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法人町民税納付書" sheetId="10" r:id="rId1"/>
  </sheets>
  <definedNames>
    <definedName name="_xlnm.Print_Area" localSheetId="0">法人町民税納付書!$A$1:$DD$81</definedName>
  </definedNames>
  <calcPr calcId="145621"/>
  <customWorkbookViews>
    <customWorkbookView name="master - 個人用ビュー" guid="{98C7D9D4-E839-42FE-BC2B-18E16C1F7ADA}" mergeInterval="0" personalView="1" maximized="1" windowWidth="1362" windowHeight="538" activeSheetId="7"/>
  </customWorkbookViews>
</workbook>
</file>

<file path=xl/calcChain.xml><?xml version="1.0" encoding="utf-8"?>
<calcChain xmlns="http://schemas.openxmlformats.org/spreadsheetml/2006/main">
  <c r="BC52" i="10" l="1"/>
  <c r="BM52" i="10"/>
  <c r="BO52" i="10"/>
  <c r="CE31" i="10"/>
  <c r="CG31" i="10"/>
  <c r="CI31" i="10"/>
  <c r="CK31" i="10"/>
  <c r="CM31" i="10"/>
  <c r="CO31" i="10"/>
  <c r="CQ31" i="10"/>
  <c r="CS31" i="10"/>
  <c r="CU31" i="10"/>
  <c r="CW31" i="10"/>
  <c r="CY31" i="10"/>
  <c r="DA31" i="10"/>
  <c r="AY31" i="10"/>
  <c r="BA31" i="10"/>
  <c r="BC31" i="10"/>
  <c r="BE31" i="10"/>
  <c r="BG31" i="10"/>
  <c r="BI31" i="10"/>
  <c r="BK31" i="10"/>
  <c r="BM31" i="10"/>
  <c r="BO31" i="10"/>
  <c r="BQ31" i="10"/>
  <c r="BS31" i="10"/>
  <c r="AW31" i="10"/>
  <c r="CA31" i="10" l="1"/>
  <c r="AS31" i="10"/>
  <c r="CY52" i="10" l="1"/>
  <c r="CW52" i="10"/>
  <c r="CU52" i="10"/>
  <c r="CS52" i="10"/>
  <c r="CQ52" i="10"/>
  <c r="CO52" i="10"/>
  <c r="CM52" i="10"/>
  <c r="CK52" i="10"/>
  <c r="CI52" i="10"/>
  <c r="CG52" i="10"/>
  <c r="BQ52" i="10"/>
  <c r="BK52" i="10"/>
  <c r="BI52" i="10"/>
  <c r="BG52" i="10"/>
  <c r="BE52" i="10"/>
  <c r="BA52" i="10"/>
  <c r="AY52" i="10"/>
  <c r="CY45" i="10"/>
  <c r="CW45" i="10"/>
  <c r="CU45" i="10"/>
  <c r="CS45" i="10"/>
  <c r="CQ45" i="10"/>
  <c r="CO45" i="10"/>
  <c r="CM45" i="10"/>
  <c r="CK45" i="10"/>
  <c r="CI45" i="10"/>
  <c r="CG45" i="10"/>
  <c r="BQ45" i="10"/>
  <c r="BO45" i="10"/>
  <c r="BM45" i="10"/>
  <c r="BK45" i="10"/>
  <c r="BI45" i="10"/>
  <c r="BG45" i="10"/>
  <c r="BE45" i="10"/>
  <c r="BC45" i="10"/>
  <c r="BA45" i="10"/>
  <c r="AY45" i="10"/>
  <c r="CY41" i="10"/>
  <c r="CW41" i="10"/>
  <c r="CU41" i="10"/>
  <c r="CS41" i="10"/>
  <c r="CQ41" i="10"/>
  <c r="CO41" i="10"/>
  <c r="CM41" i="10"/>
  <c r="CK41" i="10"/>
  <c r="CI41" i="10"/>
  <c r="CG41" i="10"/>
  <c r="BQ41" i="10"/>
  <c r="BO41" i="10"/>
  <c r="BM41" i="10"/>
  <c r="BK41" i="10"/>
  <c r="BI41" i="10"/>
  <c r="BG41" i="10"/>
  <c r="BE41" i="10"/>
  <c r="BC41" i="10"/>
  <c r="BA41" i="10"/>
  <c r="AY41" i="10"/>
  <c r="CY38" i="10"/>
  <c r="CW38" i="10"/>
  <c r="CU38" i="10"/>
  <c r="CS38" i="10"/>
  <c r="CQ38" i="10"/>
  <c r="CO38" i="10"/>
  <c r="CM38" i="10"/>
  <c r="CK38" i="10"/>
  <c r="CI38" i="10"/>
  <c r="CG38" i="10"/>
  <c r="BQ38" i="10"/>
  <c r="BO38" i="10"/>
  <c r="BM38" i="10"/>
  <c r="BK38" i="10"/>
  <c r="BI38" i="10"/>
  <c r="BG38" i="10"/>
  <c r="BE38" i="10"/>
  <c r="BC38" i="10"/>
  <c r="BA38" i="10"/>
  <c r="AY38" i="10"/>
  <c r="CZ35" i="10"/>
  <c r="CX35" i="10"/>
  <c r="CU35" i="10"/>
  <c r="CS35" i="10"/>
  <c r="CQ35" i="10"/>
  <c r="CO35" i="10"/>
  <c r="CM35" i="10"/>
  <c r="CK35" i="10"/>
  <c r="CH35" i="10"/>
  <c r="CF35" i="10"/>
  <c r="CD35" i="10"/>
  <c r="CB35" i="10"/>
  <c r="BZ35" i="10"/>
  <c r="BX35" i="10"/>
  <c r="BR35" i="10"/>
  <c r="BP35" i="10"/>
  <c r="BM35" i="10"/>
  <c r="BK35" i="10"/>
  <c r="BI35" i="10"/>
  <c r="BG35" i="10"/>
  <c r="BE35" i="10"/>
  <c r="BC35" i="10"/>
  <c r="AZ35" i="10"/>
  <c r="AX35" i="10"/>
  <c r="AV35" i="10"/>
  <c r="AT35" i="10"/>
  <c r="AR35" i="10"/>
  <c r="AP35" i="10"/>
  <c r="CC31" i="10"/>
  <c r="BY31" i="10"/>
  <c r="BW31" i="10"/>
  <c r="AU31" i="10"/>
  <c r="AQ31" i="10"/>
  <c r="AO31" i="10"/>
  <c r="CC26" i="10"/>
  <c r="AU26" i="10"/>
  <c r="CC21" i="10"/>
  <c r="AU21" i="10"/>
  <c r="CC15" i="10"/>
  <c r="AU15" i="10"/>
</calcChain>
</file>

<file path=xl/sharedStrings.xml><?xml version="1.0" encoding="utf-8"?>
<sst xmlns="http://schemas.openxmlformats.org/spreadsheetml/2006/main" count="191" uniqueCount="82">
  <si>
    <t>市町村コード</t>
    <rPh sb="0" eb="3">
      <t>シチョウソン</t>
    </rPh>
    <phoneticPr fontId="5"/>
  </si>
  <si>
    <t>熊本県</t>
    <rPh sb="0" eb="3">
      <t>クマモトケン</t>
    </rPh>
    <phoneticPr fontId="5"/>
  </si>
  <si>
    <t>菊陽町</t>
    <rPh sb="0" eb="3">
      <t>キクヨウマチ</t>
    </rPh>
    <phoneticPr fontId="5"/>
  </si>
  <si>
    <t>申告区分</t>
    <rPh sb="0" eb="2">
      <t>シンコク</t>
    </rPh>
    <rPh sb="2" eb="4">
      <t>クブン</t>
    </rPh>
    <phoneticPr fontId="5"/>
  </si>
  <si>
    <t>口    座    番    号</t>
    <rPh sb="0" eb="6">
      <t>コウザ</t>
    </rPh>
    <rPh sb="10" eb="16">
      <t>バンゴウ</t>
    </rPh>
    <phoneticPr fontId="5"/>
  </si>
  <si>
    <t>加        入        者</t>
    <rPh sb="0" eb="19">
      <t>カニュウシャ</t>
    </rPh>
    <phoneticPr fontId="5"/>
  </si>
  <si>
    <t>01940-3-960051</t>
    <phoneticPr fontId="5"/>
  </si>
  <si>
    <t>菊　　陽　　町</t>
    <rPh sb="0" eb="1">
      <t>キク</t>
    </rPh>
    <rPh sb="3" eb="4">
      <t>ヨウ</t>
    </rPh>
    <rPh sb="6" eb="7">
      <t>マチ</t>
    </rPh>
    <phoneticPr fontId="5"/>
  </si>
  <si>
    <t>所在地：</t>
    <rPh sb="0" eb="2">
      <t>ショザイ</t>
    </rPh>
    <rPh sb="2" eb="3">
      <t>チ</t>
    </rPh>
    <phoneticPr fontId="5"/>
  </si>
  <si>
    <t>法人名：</t>
    <rPh sb="0" eb="2">
      <t>ホウジン</t>
    </rPh>
    <rPh sb="2" eb="3">
      <t>メイ</t>
    </rPh>
    <phoneticPr fontId="5"/>
  </si>
  <si>
    <t>電話番号：</t>
    <rPh sb="0" eb="2">
      <t>デンワ</t>
    </rPh>
    <rPh sb="2" eb="4">
      <t>バンゴウ</t>
    </rPh>
    <phoneticPr fontId="5"/>
  </si>
  <si>
    <t>日</t>
    <rPh sb="0" eb="1">
      <t>ニチ</t>
    </rPh>
    <phoneticPr fontId="5"/>
  </si>
  <si>
    <t>十</t>
    <rPh sb="0" eb="1">
      <t>ジュウ</t>
    </rPh>
    <phoneticPr fontId="5"/>
  </si>
  <si>
    <t>億</t>
    <rPh sb="0" eb="1">
      <t>オク</t>
    </rPh>
    <phoneticPr fontId="5"/>
  </si>
  <si>
    <t>千</t>
    <rPh sb="0" eb="1">
      <t>セン</t>
    </rPh>
    <phoneticPr fontId="5"/>
  </si>
  <si>
    <t>百</t>
    <rPh sb="0" eb="1">
      <t>ヒャク</t>
    </rPh>
    <phoneticPr fontId="5"/>
  </si>
  <si>
    <t>万</t>
    <rPh sb="0" eb="1">
      <t>マン</t>
    </rPh>
    <phoneticPr fontId="5"/>
  </si>
  <si>
    <t>円</t>
    <rPh sb="0" eb="1">
      <t>エン</t>
    </rPh>
    <phoneticPr fontId="5"/>
  </si>
  <si>
    <t>納期限</t>
    <rPh sb="0" eb="3">
      <t>ノウキゲン</t>
    </rPh>
    <phoneticPr fontId="5"/>
  </si>
  <si>
    <t>年　　　月　　　日</t>
    <rPh sb="0" eb="1">
      <t>トシ</t>
    </rPh>
    <rPh sb="4" eb="5">
      <t>ツキ</t>
    </rPh>
    <rPh sb="8" eb="9">
      <t>ニチ</t>
    </rPh>
    <phoneticPr fontId="5"/>
  </si>
  <si>
    <t>口</t>
    <rPh sb="0" eb="1">
      <t>クチ</t>
    </rPh>
    <phoneticPr fontId="5"/>
  </si>
  <si>
    <t>領</t>
    <rPh sb="0" eb="1">
      <t>リョウシュウ</t>
    </rPh>
    <phoneticPr fontId="5"/>
  </si>
  <si>
    <r>
      <t xml:space="preserve">指定金融
機 関 名
</t>
    </r>
    <r>
      <rPr>
        <sz val="6"/>
        <color indexed="60"/>
        <rFont val="ＭＳ Ｐ明朝"/>
        <family val="1"/>
        <charset val="128"/>
      </rPr>
      <t>（取りまとめ店）</t>
    </r>
    <rPh sb="0" eb="2">
      <t>シテイ</t>
    </rPh>
    <rPh sb="2" eb="4">
      <t>キンユウ</t>
    </rPh>
    <rPh sb="5" eb="6">
      <t>キ</t>
    </rPh>
    <rPh sb="7" eb="8">
      <t>セキ</t>
    </rPh>
    <rPh sb="9" eb="10">
      <t>メイ</t>
    </rPh>
    <rPh sb="12" eb="13">
      <t>ト</t>
    </rPh>
    <rPh sb="17" eb="18">
      <t>テン</t>
    </rPh>
    <phoneticPr fontId="5"/>
  </si>
  <si>
    <t>肥後銀行菊陽支店</t>
    <rPh sb="0" eb="2">
      <t>ヒゴ</t>
    </rPh>
    <rPh sb="2" eb="4">
      <t>ギンコウ</t>
    </rPh>
    <rPh sb="4" eb="6">
      <t>キクヨウ</t>
    </rPh>
    <rPh sb="6" eb="8">
      <t>シテン</t>
    </rPh>
    <phoneticPr fontId="5"/>
  </si>
  <si>
    <t>収</t>
    <rPh sb="0" eb="1">
      <t>シュウジュ</t>
    </rPh>
    <phoneticPr fontId="5"/>
  </si>
  <si>
    <t>上記のとおり領収しました。</t>
    <rPh sb="0" eb="2">
      <t>ジョウキ</t>
    </rPh>
    <rPh sb="6" eb="8">
      <t>リョウシュウ</t>
    </rPh>
    <phoneticPr fontId="5"/>
  </si>
  <si>
    <t>上記のとおり納付します。</t>
    <rPh sb="0" eb="2">
      <t>ジョウキ</t>
    </rPh>
    <rPh sb="6" eb="8">
      <t>ノウフ</t>
    </rPh>
    <phoneticPr fontId="5"/>
  </si>
  <si>
    <t>付</t>
    <rPh sb="0" eb="1">
      <t>ツキ</t>
    </rPh>
    <phoneticPr fontId="5"/>
  </si>
  <si>
    <t>印</t>
    <rPh sb="0" eb="1">
      <t>イン</t>
    </rPh>
    <phoneticPr fontId="5"/>
  </si>
  <si>
    <t>（納税者保管）</t>
    <rPh sb="1" eb="4">
      <t>ノウゼイシャ</t>
    </rPh>
    <rPh sb="4" eb="6">
      <t>ホカン</t>
    </rPh>
    <phoneticPr fontId="5"/>
  </si>
  <si>
    <t>04</t>
    <phoneticPr fontId="3"/>
  </si>
  <si>
    <t>（金融機関保管）</t>
    <rPh sb="1" eb="3">
      <t>キンユウ</t>
    </rPh>
    <rPh sb="3" eb="5">
      <t>キカン</t>
    </rPh>
    <rPh sb="5" eb="7">
      <t>ホカン</t>
    </rPh>
    <phoneticPr fontId="5"/>
  </si>
  <si>
    <t>■申告区分は次の
　とおりです。</t>
    <rPh sb="1" eb="3">
      <t>シンコク</t>
    </rPh>
    <rPh sb="3" eb="5">
      <t>クブン</t>
    </rPh>
    <rPh sb="6" eb="7">
      <t>ツギ</t>
    </rPh>
    <phoneticPr fontId="5"/>
  </si>
  <si>
    <t>法人町民税領収証書　公</t>
    <rPh sb="0" eb="2">
      <t>ホウジン</t>
    </rPh>
    <rPh sb="2" eb="4">
      <t>チョウミン</t>
    </rPh>
    <rPh sb="4" eb="5">
      <t>ゼイ</t>
    </rPh>
    <rPh sb="5" eb="8">
      <t>リョウシュウショウ</t>
    </rPh>
    <rPh sb="8" eb="9">
      <t>ショ</t>
    </rPh>
    <rPh sb="10" eb="11">
      <t>コウ</t>
    </rPh>
    <phoneticPr fontId="5"/>
  </si>
  <si>
    <t>法人町民税納付書　　公</t>
    <rPh sb="0" eb="2">
      <t>ホウジン</t>
    </rPh>
    <rPh sb="2" eb="4">
      <t>チョウミン</t>
    </rPh>
    <rPh sb="4" eb="5">
      <t>ゼイ</t>
    </rPh>
    <rPh sb="5" eb="7">
      <t>ノウフ</t>
    </rPh>
    <rPh sb="7" eb="8">
      <t>ショ</t>
    </rPh>
    <rPh sb="8" eb="9">
      <t>ショウショ</t>
    </rPh>
    <rPh sb="10" eb="11">
      <t>コウ</t>
    </rPh>
    <phoneticPr fontId="5"/>
  </si>
  <si>
    <t>法人町民税領収済通知書　公</t>
    <rPh sb="0" eb="2">
      <t>ホウジン</t>
    </rPh>
    <rPh sb="2" eb="4">
      <t>チョウミン</t>
    </rPh>
    <rPh sb="4" eb="5">
      <t>ゼイ</t>
    </rPh>
    <rPh sb="5" eb="7">
      <t>リョウシュウ</t>
    </rPh>
    <rPh sb="7" eb="8">
      <t>スミ</t>
    </rPh>
    <rPh sb="8" eb="11">
      <t>ツウチショ</t>
    </rPh>
    <rPh sb="12" eb="13">
      <t>コウ</t>
    </rPh>
    <phoneticPr fontId="5"/>
  </si>
  <si>
    <t>コード</t>
    <phoneticPr fontId="5"/>
  </si>
  <si>
    <t>04</t>
    <phoneticPr fontId="5"/>
  </si>
  <si>
    <t>予定申告</t>
    <rPh sb="0" eb="2">
      <t>ヨテイ</t>
    </rPh>
    <rPh sb="2" eb="4">
      <t>シンコク</t>
    </rPh>
    <phoneticPr fontId="5"/>
  </si>
  <si>
    <t>10</t>
    <phoneticPr fontId="5"/>
  </si>
  <si>
    <t>みなす申告</t>
    <rPh sb="3" eb="5">
      <t>シンコク</t>
    </rPh>
    <phoneticPr fontId="5"/>
  </si>
  <si>
    <t>20</t>
    <phoneticPr fontId="5"/>
  </si>
  <si>
    <t>中間申告</t>
    <rPh sb="0" eb="2">
      <t>チュウカン</t>
    </rPh>
    <rPh sb="2" eb="4">
      <t>シンコク</t>
    </rPh>
    <phoneticPr fontId="5"/>
  </si>
  <si>
    <t>30</t>
    <phoneticPr fontId="5"/>
  </si>
  <si>
    <t>退職年金確定</t>
    <rPh sb="0" eb="2">
      <t>タイショク</t>
    </rPh>
    <rPh sb="2" eb="4">
      <t>ネンキン</t>
    </rPh>
    <rPh sb="4" eb="6">
      <t>カクテイ</t>
    </rPh>
    <phoneticPr fontId="5"/>
  </si>
  <si>
    <t>40</t>
    <phoneticPr fontId="5"/>
  </si>
  <si>
    <t>確定（修正）申告</t>
    <rPh sb="0" eb="2">
      <t>カクテイ</t>
    </rPh>
    <rPh sb="3" eb="5">
      <t>シュウセイ</t>
    </rPh>
    <rPh sb="6" eb="8">
      <t>シンコク</t>
    </rPh>
    <phoneticPr fontId="5"/>
  </si>
  <si>
    <t>50</t>
    <phoneticPr fontId="5"/>
  </si>
  <si>
    <t>均等割申告</t>
    <rPh sb="0" eb="3">
      <t>キントウワ</t>
    </rPh>
    <rPh sb="3" eb="5">
      <t>シンコク</t>
    </rPh>
    <phoneticPr fontId="5"/>
  </si>
  <si>
    <t>90</t>
    <phoneticPr fontId="5"/>
  </si>
  <si>
    <t>見込納付</t>
    <rPh sb="0" eb="2">
      <t>ミコ</t>
    </rPh>
    <rPh sb="2" eb="4">
      <t>ノウフ</t>
    </rPh>
    <phoneticPr fontId="5"/>
  </si>
  <si>
    <t>00</t>
    <phoneticPr fontId="5"/>
  </si>
  <si>
    <t>ＳＥＱ</t>
    <phoneticPr fontId="5"/>
  </si>
  <si>
    <t>科目</t>
    <rPh sb="0" eb="2">
      <t>カモク</t>
    </rPh>
    <phoneticPr fontId="5"/>
  </si>
  <si>
    <t>事業年度若しくは連結事業年度又は計算期間</t>
    <rPh sb="0" eb="2">
      <t>ジギョウ</t>
    </rPh>
    <rPh sb="2" eb="4">
      <t>ネンド</t>
    </rPh>
    <rPh sb="4" eb="5">
      <t>モ</t>
    </rPh>
    <rPh sb="8" eb="10">
      <t>レンケツ</t>
    </rPh>
    <rPh sb="10" eb="12">
      <t>ジギョウ</t>
    </rPh>
    <rPh sb="12" eb="14">
      <t>ネンド</t>
    </rPh>
    <rPh sb="14" eb="15">
      <t>マタ</t>
    </rPh>
    <rPh sb="16" eb="18">
      <t>ケイサン</t>
    </rPh>
    <rPh sb="18" eb="20">
      <t>キカン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</si>
  <si>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</si>
  <si>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</si>
  <si>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から</t>
    <phoneticPr fontId="5"/>
  </si>
  <si>
    <t>まで</t>
    <phoneticPr fontId="5"/>
  </si>
  <si>
    <t>法人税割額</t>
  </si>
  <si>
    <t>01</t>
    <phoneticPr fontId="5"/>
  </si>
  <si>
    <t>均等割額</t>
  </si>
  <si>
    <t>02</t>
    <phoneticPr fontId="5"/>
  </si>
  <si>
    <t>03</t>
    <phoneticPr fontId="5"/>
  </si>
  <si>
    <t>05</t>
    <phoneticPr fontId="5"/>
  </si>
  <si>
    <t>取りまとめ店</t>
    <rPh sb="0" eb="1">
      <t>ト</t>
    </rPh>
    <rPh sb="5" eb="6">
      <t>テン</t>
    </rPh>
    <phoneticPr fontId="5"/>
  </si>
  <si>
    <t>〒812-8794 ゆうちょ銀行
福岡貯金事務センター</t>
    <rPh sb="14" eb="16">
      <t>ギンコウ</t>
    </rPh>
    <rPh sb="17" eb="19">
      <t>フクオカ</t>
    </rPh>
    <rPh sb="19" eb="21">
      <t>チョキン</t>
    </rPh>
    <rPh sb="21" eb="23">
      <t>ジム</t>
    </rPh>
    <phoneticPr fontId="5"/>
  </si>
  <si>
    <t>合計額</t>
    <phoneticPr fontId="3"/>
  </si>
  <si>
    <t>延滞金</t>
    <phoneticPr fontId="3"/>
  </si>
  <si>
    <t>督促手数料</t>
    <rPh sb="0" eb="2">
      <t>トクソク</t>
    </rPh>
    <rPh sb="2" eb="5">
      <t>テスウリョウ</t>
    </rPh>
    <phoneticPr fontId="3"/>
  </si>
  <si>
    <t>延滞金</t>
    <phoneticPr fontId="3"/>
  </si>
  <si>
    <t>　菊陽町会計管理者　様</t>
    <rPh sb="1" eb="4">
      <t>キクヨウマチ</t>
    </rPh>
    <rPh sb="4" eb="6">
      <t>カイケイ</t>
    </rPh>
    <rPh sb="6" eb="9">
      <t>カンリシャ</t>
    </rPh>
    <rPh sb="10" eb="11">
      <t>サマ</t>
    </rPh>
    <phoneticPr fontId="3"/>
  </si>
  <si>
    <r>
      <t>●納付場所
(1)菊陽町指定金融機関
　</t>
    </r>
    <r>
      <rPr>
        <sz val="9"/>
        <rFont val="ＭＳ ゴシック"/>
        <family val="3"/>
        <charset val="128"/>
      </rPr>
      <t>肥後銀行本・支店及び菊陽町役場派出所（本庁会計課内）</t>
    </r>
    <r>
      <rPr>
        <sz val="10"/>
        <rFont val="ＭＳ ゴシック"/>
        <family val="3"/>
        <charset val="128"/>
      </rPr>
      <t xml:space="preserve">
(2)菊陽町収納代理金融機関
　熊本銀行本店及び県内各支店　
　熊本第一信用金庫本店及び県内各支店
　熊本県信用組合本店及び県内各支店
　熊本県信用金庫本店及び県内各支店
　菊池地域農業協同組合　</t>
    </r>
    <rPh sb="1" eb="3">
      <t>ノウフ</t>
    </rPh>
    <rPh sb="3" eb="5">
      <t>バショ</t>
    </rPh>
    <rPh sb="9" eb="12">
      <t>キクヨウマチ</t>
    </rPh>
    <rPh sb="12" eb="14">
      <t>シテイ</t>
    </rPh>
    <rPh sb="14" eb="16">
      <t>キンユウ</t>
    </rPh>
    <rPh sb="16" eb="18">
      <t>キカン</t>
    </rPh>
    <rPh sb="20" eb="22">
      <t>ヒゴ</t>
    </rPh>
    <rPh sb="22" eb="24">
      <t>ギンコウ</t>
    </rPh>
    <rPh sb="24" eb="25">
      <t>ホン</t>
    </rPh>
    <rPh sb="26" eb="28">
      <t>シテン</t>
    </rPh>
    <rPh sb="28" eb="29">
      <t>オヨ</t>
    </rPh>
    <rPh sb="30" eb="33">
      <t>キクヨウマチ</t>
    </rPh>
    <rPh sb="33" eb="35">
      <t>ヤクバ</t>
    </rPh>
    <rPh sb="35" eb="37">
      <t>ハシュツ</t>
    </rPh>
    <rPh sb="37" eb="38">
      <t>ジョ</t>
    </rPh>
    <rPh sb="39" eb="41">
      <t>ホンチョウ</t>
    </rPh>
    <rPh sb="41" eb="44">
      <t>カイケイカ</t>
    </rPh>
    <rPh sb="44" eb="45">
      <t>ナイ</t>
    </rPh>
    <phoneticPr fontId="5"/>
  </si>
  <si>
    <t>日　　計</t>
    <rPh sb="0" eb="1">
      <t>ヒ</t>
    </rPh>
    <rPh sb="3" eb="4">
      <t>ケイ</t>
    </rPh>
    <phoneticPr fontId="5"/>
  </si>
  <si>
    <t>（取りまとめ銀行）　肥後銀行菊陽支店</t>
    <rPh sb="1" eb="2">
      <t>ト</t>
    </rPh>
    <rPh sb="6" eb="8">
      <t>ギンコウ</t>
    </rPh>
    <rPh sb="10" eb="12">
      <t>ヒゴ</t>
    </rPh>
    <rPh sb="12" eb="14">
      <t>ギンコウ</t>
    </rPh>
    <rPh sb="14" eb="16">
      <t>キクヨウ</t>
    </rPh>
    <rPh sb="16" eb="18">
      <t>シテン</t>
    </rPh>
    <phoneticPr fontId="3"/>
  </si>
  <si>
    <r>
      <rPr>
        <sz val="10"/>
        <color indexed="60"/>
        <rFont val="ＭＳ Ｐ明朝"/>
        <family val="1"/>
        <charset val="128"/>
      </rPr>
      <t>　上記のとおり通知します。</t>
    </r>
    <r>
      <rPr>
        <sz val="9"/>
        <color indexed="60"/>
        <rFont val="ＭＳ Ｐ明朝"/>
        <family val="1"/>
        <charset val="128"/>
      </rPr>
      <t>（菊陽町保管）</t>
    </r>
    <rPh sb="1" eb="3">
      <t>ジョウキ</t>
    </rPh>
    <rPh sb="7" eb="9">
      <t>ツウチ</t>
    </rPh>
    <rPh sb="14" eb="16">
      <t>キクヨウ</t>
    </rPh>
    <rPh sb="16" eb="17">
      <t>マチ</t>
    </rPh>
    <rPh sb="17" eb="19">
      <t>ホカン</t>
    </rPh>
    <phoneticPr fontId="3"/>
  </si>
  <si>
    <t>●納付場所
(3)九州内(沖縄を除く)のゆうちょ銀行各店舗及び各郵便局</t>
    <rPh sb="1" eb="3">
      <t>ノウフ</t>
    </rPh>
    <rPh sb="3" eb="5">
      <t>バショ</t>
    </rPh>
    <rPh sb="9" eb="11">
      <t>キュウシュウ</t>
    </rPh>
    <rPh sb="11" eb="12">
      <t>ナイ</t>
    </rPh>
    <rPh sb="13" eb="15">
      <t>オキナワ</t>
    </rPh>
    <rPh sb="16" eb="17">
      <t>ノゾ</t>
    </rPh>
    <rPh sb="24" eb="26">
      <t>ギンコウ</t>
    </rPh>
    <rPh sb="26" eb="29">
      <t>カクテンポ</t>
    </rPh>
    <rPh sb="29" eb="30">
      <t>オヨ</t>
    </rPh>
    <rPh sb="31" eb="32">
      <t>カク</t>
    </rPh>
    <rPh sb="32" eb="35">
      <t>ユウビンキョク</t>
    </rPh>
    <phoneticPr fontId="5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</si>
  <si>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5"/>
  </si>
  <si>
    <t>●納付場所は、菊陽町指定金融機関、</t>
    <rPh sb="1" eb="3">
      <t>ノウフ</t>
    </rPh>
    <rPh sb="3" eb="5">
      <t>バショ</t>
    </rPh>
    <rPh sb="7" eb="10">
      <t>キクヨウマチ</t>
    </rPh>
    <rPh sb="10" eb="12">
      <t>シテイ</t>
    </rPh>
    <rPh sb="12" eb="14">
      <t>キンユウ</t>
    </rPh>
    <rPh sb="14" eb="16">
      <t>キカン</t>
    </rPh>
    <phoneticPr fontId="3"/>
  </si>
  <si>
    <t>菊陽町収納代理金融機関または九州</t>
    <rPh sb="0" eb="3">
      <t>キクヨウマチ</t>
    </rPh>
    <rPh sb="3" eb="5">
      <t>シュウノウ</t>
    </rPh>
    <rPh sb="5" eb="7">
      <t>ダイリ</t>
    </rPh>
    <rPh sb="7" eb="9">
      <t>キンユウ</t>
    </rPh>
    <rPh sb="9" eb="11">
      <t>キカン</t>
    </rPh>
    <rPh sb="14" eb="16">
      <t>キュウシュウ</t>
    </rPh>
    <phoneticPr fontId="3"/>
  </si>
  <si>
    <t>内(沖縄を除く)のゆうちょ銀行の各店</t>
    <rPh sb="0" eb="1">
      <t>ナイ</t>
    </rPh>
    <rPh sb="2" eb="4">
      <t>オキナワ</t>
    </rPh>
    <rPh sb="5" eb="6">
      <t>ノゾ</t>
    </rPh>
    <rPh sb="13" eb="15">
      <t>ギンコウ</t>
    </rPh>
    <rPh sb="16" eb="18">
      <t>カクテン</t>
    </rPh>
    <phoneticPr fontId="3"/>
  </si>
  <si>
    <t>舗及び各郵便局です。</t>
    <rPh sb="0" eb="1">
      <t>ポ</t>
    </rPh>
    <rPh sb="1" eb="2">
      <t>オヨ</t>
    </rPh>
    <rPh sb="3" eb="7">
      <t>カクユウビンキョク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</si>
</sst>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[$-411]ggge&quot;年&quot;m&quot;月&quot;d&quot;日&quot;;@"/>
    <numFmt numFmtId="178" formatCode="#"/>
  </numFmts>
  <fonts count="3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indexed="6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60"/>
      <name val="ＭＳ Ｐゴシック"/>
      <family val="3"/>
      <charset val="128"/>
    </font>
    <font>
      <sz val="14"/>
      <color indexed="60"/>
      <name val="ＭＳ Ｐ明朝"/>
      <family val="1"/>
      <charset val="128"/>
    </font>
    <font>
      <b/>
      <sz val="12"/>
      <color indexed="60"/>
      <name val="ＭＳ ゴシック"/>
      <family val="3"/>
      <charset val="128"/>
    </font>
    <font>
      <sz val="10"/>
      <color indexed="60"/>
      <name val="ＭＳ Ｐ明朝"/>
      <family val="1"/>
      <charset val="128"/>
    </font>
    <font>
      <sz val="8"/>
      <color indexed="60"/>
      <name val="ＭＳ Ｐ明朝"/>
      <family val="1"/>
      <charset val="128"/>
    </font>
    <font>
      <sz val="10"/>
      <color indexed="60"/>
      <name val="ＭＳ ゴシック"/>
      <family val="3"/>
      <charset val="128"/>
    </font>
    <font>
      <sz val="11"/>
      <color indexed="60"/>
      <name val="ＭＳ ゴシック"/>
      <family val="3"/>
      <charset val="128"/>
    </font>
    <font>
      <b/>
      <sz val="10"/>
      <color indexed="60"/>
      <name val="ＭＳ ゴシック"/>
      <family val="3"/>
      <charset val="128"/>
    </font>
    <font>
      <b/>
      <sz val="11"/>
      <color indexed="60"/>
      <name val="ＭＳ Ｐ明朝"/>
      <family val="1"/>
      <charset val="128"/>
    </font>
    <font>
      <sz val="12"/>
      <color indexed="6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color indexed="60"/>
      <name val="ＭＳ Ｐ明朝"/>
      <family val="1"/>
      <charset val="128"/>
    </font>
    <font>
      <sz val="25"/>
      <color indexed="8"/>
      <name val="ＭＳ Ｐゴシック"/>
      <family val="3"/>
      <charset val="128"/>
    </font>
    <font>
      <sz val="11"/>
      <color indexed="60"/>
      <name val="ＭＳ Ｐ明朝"/>
      <family val="1"/>
      <charset val="128"/>
    </font>
    <font>
      <sz val="8"/>
      <color indexed="6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60"/>
      <name val="ＭＳ ゴシック"/>
      <family val="3"/>
      <charset val="128"/>
    </font>
    <font>
      <sz val="10"/>
      <color indexed="6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51">
    <border>
      <left/>
      <right/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1">
    <xf numFmtId="0" fontId="0" fillId="0" borderId="0" xfId="0">
      <alignment vertical="center"/>
    </xf>
    <xf numFmtId="0" fontId="2" fillId="0" borderId="0" xfId="1" applyFont="1" applyBorder="1" applyProtection="1"/>
    <xf numFmtId="0" fontId="4" fillId="0" borderId="1" xfId="1" applyFont="1" applyBorder="1" applyProtection="1"/>
    <xf numFmtId="0" fontId="4" fillId="0" borderId="0" xfId="1" applyFont="1" applyBorder="1" applyProtection="1"/>
    <xf numFmtId="0" fontId="7" fillId="0" borderId="0" xfId="1" applyFont="1" applyBorder="1" applyAlignment="1" applyProtection="1">
      <alignment horizontal="left" vertical="center" wrapText="1"/>
    </xf>
    <xf numFmtId="0" fontId="9" fillId="0" borderId="13" xfId="1" applyFont="1" applyBorder="1" applyAlignment="1" applyProtection="1">
      <alignment vertical="center"/>
    </xf>
    <xf numFmtId="0" fontId="9" fillId="0" borderId="0" xfId="1" applyFont="1" applyBorder="1" applyAlignment="1" applyProtection="1">
      <alignment vertical="center"/>
    </xf>
    <xf numFmtId="0" fontId="9" fillId="0" borderId="14" xfId="1" applyFont="1" applyBorder="1" applyAlignment="1" applyProtection="1">
      <alignment vertical="center"/>
    </xf>
    <xf numFmtId="0" fontId="9" fillId="0" borderId="15" xfId="1" applyFont="1" applyBorder="1" applyAlignment="1" applyProtection="1">
      <alignment vertical="center"/>
    </xf>
    <xf numFmtId="0" fontId="9" fillId="0" borderId="16" xfId="1" applyFont="1" applyBorder="1" applyAlignment="1" applyProtection="1">
      <alignment vertical="center"/>
    </xf>
    <xf numFmtId="0" fontId="9" fillId="0" borderId="17" xfId="1" applyFont="1" applyBorder="1" applyAlignment="1" applyProtection="1">
      <alignment vertical="center"/>
    </xf>
    <xf numFmtId="0" fontId="12" fillId="0" borderId="0" xfId="1" applyFont="1" applyBorder="1" applyAlignment="1" applyProtection="1">
      <alignment horizontal="center"/>
    </xf>
    <xf numFmtId="0" fontId="12" fillId="0" borderId="1" xfId="1" applyFont="1" applyBorder="1" applyAlignment="1" applyProtection="1">
      <alignment horizontal="center"/>
    </xf>
    <xf numFmtId="0" fontId="14" fillId="0" borderId="0" xfId="1" applyFont="1" applyBorder="1" applyAlignment="1" applyProtection="1">
      <alignment horizontal="center" vertical="center"/>
    </xf>
    <xf numFmtId="0" fontId="15" fillId="0" borderId="0" xfId="1" applyFont="1" applyBorder="1" applyAlignment="1" applyProtection="1">
      <alignment horizontal="center" vertical="center"/>
    </xf>
    <xf numFmtId="0" fontId="4" fillId="0" borderId="25" xfId="1" applyFont="1" applyFill="1" applyBorder="1" applyProtection="1"/>
    <xf numFmtId="0" fontId="4" fillId="0" borderId="0" xfId="1" applyFont="1" applyFill="1" applyBorder="1" applyProtection="1"/>
    <xf numFmtId="0" fontId="4" fillId="0" borderId="26" xfId="1" applyFont="1" applyFill="1" applyBorder="1" applyProtection="1"/>
    <xf numFmtId="0" fontId="4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center" indent="1"/>
    </xf>
    <xf numFmtId="0" fontId="19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left" vertical="center" indent="2"/>
    </xf>
    <xf numFmtId="0" fontId="2" fillId="0" borderId="0" xfId="1" applyFont="1" applyFill="1" applyBorder="1" applyProtection="1"/>
    <xf numFmtId="0" fontId="4" fillId="0" borderId="27" xfId="1" applyFont="1" applyFill="1" applyBorder="1" applyProtection="1"/>
    <xf numFmtId="0" fontId="4" fillId="0" borderId="16" xfId="1" applyFont="1" applyFill="1" applyBorder="1" applyProtection="1"/>
    <xf numFmtId="0" fontId="4" fillId="0" borderId="28" xfId="1" applyFont="1" applyFill="1" applyBorder="1" applyProtection="1"/>
    <xf numFmtId="0" fontId="12" fillId="0" borderId="0" xfId="1" applyFont="1" applyBorder="1" applyAlignment="1" applyProtection="1"/>
    <xf numFmtId="0" fontId="20" fillId="0" borderId="0" xfId="1" applyFont="1" applyBorder="1" applyProtection="1"/>
    <xf numFmtId="0" fontId="20" fillId="0" borderId="0" xfId="1" applyFont="1" applyBorder="1" applyAlignment="1" applyProtection="1">
      <alignment vertical="top"/>
    </xf>
    <xf numFmtId="0" fontId="4" fillId="0" borderId="0" xfId="1" applyFont="1" applyBorder="1" applyAlignment="1" applyProtection="1"/>
    <xf numFmtId="0" fontId="20" fillId="0" borderId="28" xfId="1" applyFont="1" applyBorder="1" applyAlignment="1" applyProtection="1">
      <alignment vertical="top"/>
    </xf>
    <xf numFmtId="0" fontId="20" fillId="0" borderId="0" xfId="1" applyFont="1" applyFill="1" applyBorder="1" applyProtection="1"/>
    <xf numFmtId="0" fontId="4" fillId="0" borderId="14" xfId="1" applyFont="1" applyBorder="1" applyProtection="1"/>
    <xf numFmtId="176" fontId="21" fillId="0" borderId="0" xfId="1" applyNumberFormat="1" applyFont="1" applyFill="1" applyBorder="1" applyAlignment="1" applyProtection="1">
      <alignment vertical="center"/>
    </xf>
    <xf numFmtId="0" fontId="4" fillId="0" borderId="10" xfId="1" applyFont="1" applyBorder="1" applyProtection="1"/>
    <xf numFmtId="0" fontId="4" fillId="0" borderId="13" xfId="1" applyFont="1" applyBorder="1" applyProtection="1"/>
    <xf numFmtId="0" fontId="12" fillId="0" borderId="0" xfId="1" applyFont="1" applyBorder="1" applyProtection="1"/>
    <xf numFmtId="0" fontId="4" fillId="0" borderId="8" xfId="1" applyFont="1" applyBorder="1" applyProtection="1"/>
    <xf numFmtId="0" fontId="4" fillId="0" borderId="11" xfId="1" applyFont="1" applyBorder="1" applyProtection="1"/>
    <xf numFmtId="0" fontId="2" fillId="0" borderId="41" xfId="1" applyFont="1" applyBorder="1" applyProtection="1"/>
    <xf numFmtId="0" fontId="2" fillId="0" borderId="42" xfId="1" applyFont="1" applyBorder="1" applyProtection="1"/>
    <xf numFmtId="0" fontId="2" fillId="0" borderId="1" xfId="1" applyFont="1" applyBorder="1" applyProtection="1"/>
    <xf numFmtId="0" fontId="4" fillId="0" borderId="34" xfId="1" applyFont="1" applyBorder="1" applyAlignment="1" applyProtection="1"/>
    <xf numFmtId="0" fontId="4" fillId="0" borderId="12" xfId="1" applyFont="1" applyBorder="1" applyAlignment="1" applyProtection="1"/>
    <xf numFmtId="0" fontId="4" fillId="0" borderId="35" xfId="1" applyFont="1" applyBorder="1" applyAlignment="1" applyProtection="1"/>
    <xf numFmtId="0" fontId="12" fillId="0" borderId="33" xfId="1" applyFont="1" applyBorder="1" applyAlignment="1" applyProtection="1"/>
    <xf numFmtId="0" fontId="12" fillId="0" borderId="23" xfId="1" applyFont="1" applyBorder="1" applyAlignment="1" applyProtection="1"/>
    <xf numFmtId="0" fontId="12" fillId="0" borderId="24" xfId="1" applyFont="1" applyBorder="1" applyAlignment="1" applyProtection="1"/>
    <xf numFmtId="0" fontId="4" fillId="0" borderId="19" xfId="1" applyFont="1" applyFill="1" applyBorder="1" applyProtection="1"/>
    <xf numFmtId="0" fontId="20" fillId="0" borderId="22" xfId="1" applyFont="1" applyFill="1" applyBorder="1" applyProtection="1"/>
    <xf numFmtId="176" fontId="21" fillId="0" borderId="26" xfId="1" applyNumberFormat="1" applyFont="1" applyFill="1" applyBorder="1" applyAlignment="1" applyProtection="1">
      <alignment vertical="center"/>
    </xf>
    <xf numFmtId="0" fontId="4" fillId="0" borderId="13" xfId="1" applyFont="1" applyFill="1" applyBorder="1" applyProtection="1"/>
    <xf numFmtId="0" fontId="20" fillId="0" borderId="26" xfId="1" applyFont="1" applyFill="1" applyBorder="1" applyProtection="1"/>
    <xf numFmtId="176" fontId="21" fillId="0" borderId="13" xfId="1" applyNumberFormat="1" applyFont="1" applyFill="1" applyBorder="1" applyAlignment="1" applyProtection="1">
      <alignment vertical="center"/>
    </xf>
    <xf numFmtId="0" fontId="11" fillId="0" borderId="0" xfId="1" applyFont="1" applyFill="1" applyBorder="1" applyProtection="1"/>
    <xf numFmtId="176" fontId="24" fillId="0" borderId="0" xfId="1" applyNumberFormat="1" applyFont="1" applyFill="1" applyBorder="1" applyAlignment="1" applyProtection="1">
      <alignment vertical="center"/>
      <protection locked="0"/>
    </xf>
    <xf numFmtId="176" fontId="24" fillId="0" borderId="0" xfId="1" applyNumberFormat="1" applyFont="1" applyFill="1" applyBorder="1" applyAlignment="1" applyProtection="1">
      <alignment vertical="center"/>
    </xf>
    <xf numFmtId="176" fontId="24" fillId="0" borderId="11" xfId="1" applyNumberFormat="1" applyFont="1" applyFill="1" applyBorder="1" applyAlignment="1" applyProtection="1">
      <alignment vertical="center"/>
      <protection locked="0"/>
    </xf>
    <xf numFmtId="176" fontId="24" fillId="0" borderId="11" xfId="1" applyNumberFormat="1" applyFont="1" applyFill="1" applyBorder="1" applyAlignment="1" applyProtection="1">
      <alignment vertical="center"/>
    </xf>
    <xf numFmtId="176" fontId="21" fillId="0" borderId="15" xfId="1" applyNumberFormat="1" applyFont="1" applyFill="1" applyBorder="1" applyAlignment="1" applyProtection="1">
      <alignment vertical="center"/>
    </xf>
    <xf numFmtId="176" fontId="21" fillId="0" borderId="28" xfId="1" applyNumberFormat="1" applyFont="1" applyFill="1" applyBorder="1" applyAlignment="1" applyProtection="1">
      <alignment vertical="center"/>
    </xf>
    <xf numFmtId="176" fontId="21" fillId="0" borderId="16" xfId="1" applyNumberFormat="1" applyFont="1" applyFill="1" applyBorder="1" applyAlignment="1" applyProtection="1">
      <alignment vertical="center"/>
    </xf>
    <xf numFmtId="0" fontId="4" fillId="0" borderId="12" xfId="1" applyFont="1" applyBorder="1" applyAlignment="1" applyProtection="1">
      <alignment vertical="center"/>
    </xf>
    <xf numFmtId="177" fontId="12" fillId="0" borderId="12" xfId="1" applyNumberFormat="1" applyFont="1" applyBorder="1" applyAlignment="1" applyProtection="1">
      <alignment vertical="center"/>
    </xf>
    <xf numFmtId="177" fontId="23" fillId="0" borderId="12" xfId="1" applyNumberFormat="1" applyFont="1" applyBorder="1" applyAlignment="1" applyProtection="1">
      <alignment vertical="center"/>
    </xf>
    <xf numFmtId="177" fontId="23" fillId="0" borderId="7" xfId="1" applyNumberFormat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177" fontId="23" fillId="0" borderId="0" xfId="1" applyNumberFormat="1" applyFont="1" applyBorder="1" applyAlignment="1" applyProtection="1">
      <alignment vertical="center"/>
    </xf>
    <xf numFmtId="177" fontId="23" fillId="0" borderId="14" xfId="1" applyNumberFormat="1" applyFont="1" applyBorder="1" applyAlignment="1" applyProtection="1">
      <alignment vertical="center"/>
    </xf>
    <xf numFmtId="0" fontId="12" fillId="0" borderId="30" xfId="1" applyFont="1" applyBorder="1" applyAlignment="1" applyProtection="1">
      <alignment horizontal="center"/>
    </xf>
    <xf numFmtId="0" fontId="4" fillId="0" borderId="3" xfId="1" applyFont="1" applyBorder="1" applyAlignment="1" applyProtection="1"/>
    <xf numFmtId="0" fontId="16" fillId="0" borderId="0" xfId="1" applyFont="1" applyBorder="1" applyAlignment="1" applyProtection="1">
      <alignment horizontal="center" vertical="center"/>
    </xf>
    <xf numFmtId="0" fontId="15" fillId="0" borderId="1" xfId="1" applyFont="1" applyBorder="1" applyAlignment="1" applyProtection="1">
      <alignment horizontal="center" vertical="center"/>
    </xf>
    <xf numFmtId="0" fontId="4" fillId="0" borderId="1" xfId="1" applyFont="1" applyFill="1" applyBorder="1" applyProtection="1"/>
    <xf numFmtId="0" fontId="12" fillId="0" borderId="1" xfId="1" applyFont="1" applyBorder="1" applyAlignment="1" applyProtection="1"/>
    <xf numFmtId="0" fontId="20" fillId="0" borderId="1" xfId="1" applyFont="1" applyBorder="1" applyAlignment="1" applyProtection="1">
      <alignment vertical="top"/>
    </xf>
    <xf numFmtId="0" fontId="4" fillId="0" borderId="1" xfId="1" applyFont="1" applyBorder="1" applyAlignment="1" applyProtection="1"/>
    <xf numFmtId="0" fontId="20" fillId="0" borderId="1" xfId="1" applyFont="1" applyFill="1" applyBorder="1" applyProtection="1"/>
    <xf numFmtId="176" fontId="21" fillId="0" borderId="1" xfId="1" applyNumberFormat="1" applyFont="1" applyFill="1" applyBorder="1" applyAlignment="1" applyProtection="1">
      <alignment vertical="center"/>
    </xf>
    <xf numFmtId="0" fontId="20" fillId="0" borderId="47" xfId="1" applyFont="1" applyBorder="1" applyAlignment="1" applyProtection="1">
      <alignment vertical="top"/>
    </xf>
    <xf numFmtId="0" fontId="4" fillId="0" borderId="7" xfId="1" applyFont="1" applyBorder="1" applyAlignment="1" applyProtection="1"/>
    <xf numFmtId="0" fontId="4" fillId="0" borderId="43" xfId="1" applyFont="1" applyBorder="1" applyProtection="1"/>
    <xf numFmtId="0" fontId="2" fillId="0" borderId="0" xfId="1" applyFont="1" applyBorder="1" applyAlignment="1" applyProtection="1">
      <alignment vertical="top" wrapText="1"/>
    </xf>
    <xf numFmtId="0" fontId="27" fillId="0" borderId="0" xfId="1" applyFont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top"/>
    </xf>
    <xf numFmtId="0" fontId="11" fillId="0" borderId="0" xfId="1" applyFont="1" applyBorder="1" applyAlignment="1" applyProtection="1">
      <alignment horizontal="left"/>
    </xf>
    <xf numFmtId="0" fontId="11" fillId="0" borderId="14" xfId="1" applyFont="1" applyBorder="1" applyAlignment="1" applyProtection="1">
      <alignment horizontal="left"/>
    </xf>
    <xf numFmtId="0" fontId="11" fillId="0" borderId="0" xfId="1" applyFont="1" applyBorder="1" applyAlignment="1" applyProtection="1">
      <alignment horizontal="left" vertical="top"/>
    </xf>
    <xf numFmtId="0" fontId="11" fillId="0" borderId="14" xfId="1" applyFont="1" applyBorder="1" applyAlignment="1" applyProtection="1">
      <alignment horizontal="left" vertical="top"/>
    </xf>
    <xf numFmtId="0" fontId="22" fillId="0" borderId="0" xfId="1" applyFont="1" applyBorder="1" applyAlignment="1" applyProtection="1">
      <alignment horizontal="left"/>
    </xf>
    <xf numFmtId="0" fontId="22" fillId="0" borderId="14" xfId="1" applyFont="1" applyBorder="1" applyAlignment="1" applyProtection="1">
      <alignment horizontal="left"/>
    </xf>
    <xf numFmtId="0" fontId="4" fillId="0" borderId="0" xfId="1" applyFont="1" applyBorder="1" applyAlignment="1" applyProtection="1">
      <alignment horizontal="left"/>
    </xf>
    <xf numFmtId="0" fontId="4" fillId="0" borderId="14" xfId="1" applyFont="1" applyBorder="1" applyAlignment="1" applyProtection="1">
      <alignment horizontal="left"/>
    </xf>
    <xf numFmtId="0" fontId="6" fillId="0" borderId="0" xfId="1" applyFont="1" applyBorder="1" applyAlignment="1" applyProtection="1">
      <alignment horizontal="left" vertical="top" wrapText="1"/>
    </xf>
    <xf numFmtId="0" fontId="4" fillId="0" borderId="13" xfId="1" applyFont="1" applyBorder="1" applyAlignment="1" applyProtection="1">
      <alignment horizontal="center"/>
    </xf>
    <xf numFmtId="0" fontId="4" fillId="0" borderId="14" xfId="1" applyFont="1" applyBorder="1" applyAlignment="1" applyProtection="1">
      <alignment horizontal="center"/>
    </xf>
    <xf numFmtId="177" fontId="22" fillId="0" borderId="5" xfId="1" applyNumberFormat="1" applyFont="1" applyBorder="1" applyAlignment="1" applyProtection="1">
      <alignment horizontal="center" vertical="center" wrapText="1"/>
    </xf>
    <xf numFmtId="177" fontId="22" fillId="0" borderId="12" xfId="1" applyNumberFormat="1" applyFont="1" applyBorder="1" applyAlignment="1" applyProtection="1">
      <alignment horizontal="center" vertical="center"/>
    </xf>
    <xf numFmtId="177" fontId="22" fillId="0" borderId="7" xfId="1" applyNumberFormat="1" applyFont="1" applyBorder="1" applyAlignment="1" applyProtection="1">
      <alignment horizontal="center" vertical="center"/>
    </xf>
    <xf numFmtId="177" fontId="22" fillId="0" borderId="13" xfId="1" applyNumberFormat="1" applyFont="1" applyBorder="1" applyAlignment="1" applyProtection="1">
      <alignment horizontal="center" vertical="center"/>
    </xf>
    <xf numFmtId="177" fontId="22" fillId="0" borderId="0" xfId="1" applyNumberFormat="1" applyFont="1" applyBorder="1" applyAlignment="1" applyProtection="1">
      <alignment horizontal="center" vertical="center"/>
    </xf>
    <xf numFmtId="177" fontId="22" fillId="0" borderId="14" xfId="1" applyNumberFormat="1" applyFont="1" applyBorder="1" applyAlignment="1" applyProtection="1">
      <alignment horizontal="center" vertical="center"/>
    </xf>
    <xf numFmtId="177" fontId="22" fillId="0" borderId="8" xfId="1" applyNumberFormat="1" applyFont="1" applyBorder="1" applyAlignment="1" applyProtection="1">
      <alignment horizontal="center" vertical="center"/>
    </xf>
    <xf numFmtId="177" fontId="22" fillId="0" borderId="11" xfId="1" applyNumberFormat="1" applyFont="1" applyBorder="1" applyAlignment="1" applyProtection="1">
      <alignment horizontal="center" vertical="center"/>
    </xf>
    <xf numFmtId="177" fontId="22" fillId="0" borderId="10" xfId="1" applyNumberFormat="1" applyFont="1" applyBorder="1" applyAlignment="1" applyProtection="1">
      <alignment horizontal="center" vertical="center"/>
    </xf>
    <xf numFmtId="176" fontId="24" fillId="0" borderId="5" xfId="1" applyNumberFormat="1" applyFont="1" applyFill="1" applyBorder="1" applyAlignment="1" applyProtection="1">
      <alignment horizontal="center" vertical="center"/>
    </xf>
    <xf numFmtId="176" fontId="24" fillId="0" borderId="7" xfId="1" applyNumberFormat="1" applyFont="1" applyFill="1" applyBorder="1" applyAlignment="1" applyProtection="1">
      <alignment horizontal="center" vertical="center"/>
    </xf>
    <xf numFmtId="176" fontId="24" fillId="0" borderId="13" xfId="1" applyNumberFormat="1" applyFont="1" applyFill="1" applyBorder="1" applyAlignment="1" applyProtection="1">
      <alignment horizontal="center" vertical="center"/>
    </xf>
    <xf numFmtId="176" fontId="24" fillId="0" borderId="14" xfId="1" applyNumberFormat="1" applyFont="1" applyFill="1" applyBorder="1" applyAlignment="1" applyProtection="1">
      <alignment horizontal="center" vertical="center"/>
    </xf>
    <xf numFmtId="176" fontId="24" fillId="0" borderId="15" xfId="1" applyNumberFormat="1" applyFont="1" applyFill="1" applyBorder="1" applyAlignment="1" applyProtection="1">
      <alignment horizontal="center" vertical="center"/>
    </xf>
    <xf numFmtId="176" fontId="24" fillId="0" borderId="17" xfId="1" applyNumberFormat="1" applyFont="1" applyFill="1" applyBorder="1" applyAlignment="1" applyProtection="1">
      <alignment horizontal="center" vertical="center"/>
    </xf>
    <xf numFmtId="176" fontId="24" fillId="0" borderId="5" xfId="1" applyNumberFormat="1" applyFont="1" applyFill="1" applyBorder="1" applyAlignment="1" applyProtection="1">
      <alignment horizontal="center" vertical="center"/>
      <protection locked="0"/>
    </xf>
    <xf numFmtId="176" fontId="24" fillId="0" borderId="7" xfId="1" applyNumberFormat="1" applyFont="1" applyFill="1" applyBorder="1" applyAlignment="1" applyProtection="1">
      <alignment horizontal="center" vertical="center"/>
      <protection locked="0"/>
    </xf>
    <xf numFmtId="176" fontId="24" fillId="0" borderId="13" xfId="1" applyNumberFormat="1" applyFont="1" applyFill="1" applyBorder="1" applyAlignment="1" applyProtection="1">
      <alignment horizontal="center" vertical="center"/>
      <protection locked="0"/>
    </xf>
    <xf numFmtId="176" fontId="24" fillId="0" borderId="14" xfId="1" applyNumberFormat="1" applyFont="1" applyFill="1" applyBorder="1" applyAlignment="1" applyProtection="1">
      <alignment horizontal="center" vertical="center"/>
      <protection locked="0"/>
    </xf>
    <xf numFmtId="176" fontId="24" fillId="0" borderId="15" xfId="1" applyNumberFormat="1" applyFont="1" applyFill="1" applyBorder="1" applyAlignment="1" applyProtection="1">
      <alignment horizontal="center" vertical="center"/>
      <protection locked="0"/>
    </xf>
    <xf numFmtId="176" fontId="24" fillId="0" borderId="17" xfId="1" applyNumberFormat="1" applyFont="1" applyFill="1" applyBorder="1" applyAlignment="1" applyProtection="1">
      <alignment horizontal="center" vertical="center"/>
      <protection locked="0"/>
    </xf>
    <xf numFmtId="177" fontId="12" fillId="0" borderId="13" xfId="1" applyNumberFormat="1" applyFont="1" applyBorder="1" applyAlignment="1" applyProtection="1">
      <alignment horizontal="right" vertical="center"/>
    </xf>
    <xf numFmtId="177" fontId="23" fillId="0" borderId="0" xfId="1" applyNumberFormat="1" applyFont="1" applyBorder="1" applyAlignment="1" applyProtection="1">
      <alignment horizontal="right" vertical="center"/>
    </xf>
    <xf numFmtId="177" fontId="23" fillId="0" borderId="14" xfId="1" applyNumberFormat="1" applyFont="1" applyBorder="1" applyAlignment="1" applyProtection="1">
      <alignment horizontal="right" vertical="center"/>
    </xf>
    <xf numFmtId="177" fontId="23" fillId="0" borderId="8" xfId="1" applyNumberFormat="1" applyFont="1" applyBorder="1" applyAlignment="1" applyProtection="1">
      <alignment horizontal="right" vertical="center"/>
    </xf>
    <xf numFmtId="177" fontId="23" fillId="0" borderId="11" xfId="1" applyNumberFormat="1" applyFont="1" applyBorder="1" applyAlignment="1" applyProtection="1">
      <alignment horizontal="right" vertical="center"/>
    </xf>
    <xf numFmtId="177" fontId="23" fillId="0" borderId="10" xfId="1" applyNumberFormat="1" applyFont="1" applyBorder="1" applyAlignment="1" applyProtection="1">
      <alignment horizontal="right" vertical="center"/>
    </xf>
    <xf numFmtId="0" fontId="20" fillId="0" borderId="13" xfId="1" applyFont="1" applyBorder="1" applyAlignment="1" applyProtection="1">
      <alignment horizontal="center" vertical="center"/>
    </xf>
    <xf numFmtId="0" fontId="20" fillId="0" borderId="0" xfId="1" applyFont="1" applyBorder="1" applyAlignment="1" applyProtection="1">
      <alignment horizontal="center" vertical="center"/>
    </xf>
    <xf numFmtId="0" fontId="20" fillId="0" borderId="14" xfId="1" applyFont="1" applyBorder="1" applyAlignment="1" applyProtection="1">
      <alignment horizontal="center" vertical="center"/>
    </xf>
    <xf numFmtId="0" fontId="20" fillId="0" borderId="8" xfId="1" applyFont="1" applyBorder="1" applyAlignment="1" applyProtection="1">
      <alignment horizontal="center" vertical="center"/>
    </xf>
    <xf numFmtId="0" fontId="20" fillId="0" borderId="11" xfId="1" applyFont="1" applyBorder="1" applyAlignment="1" applyProtection="1">
      <alignment horizontal="center" vertical="center"/>
    </xf>
    <xf numFmtId="0" fontId="20" fillId="0" borderId="10" xfId="1" applyFont="1" applyBorder="1" applyAlignment="1" applyProtection="1">
      <alignment horizontal="center" vertical="center"/>
    </xf>
    <xf numFmtId="177" fontId="12" fillId="0" borderId="5" xfId="1" applyNumberFormat="1" applyFont="1" applyBorder="1" applyAlignment="1" applyProtection="1">
      <alignment horizontal="left" vertical="center" wrapText="1" indent="1"/>
    </xf>
    <xf numFmtId="177" fontId="23" fillId="0" borderId="12" xfId="1" applyNumberFormat="1" applyFont="1" applyBorder="1" applyAlignment="1" applyProtection="1">
      <alignment horizontal="left" vertical="center" indent="1"/>
    </xf>
    <xf numFmtId="177" fontId="23" fillId="0" borderId="7" xfId="1" applyNumberFormat="1" applyFont="1" applyBorder="1" applyAlignment="1" applyProtection="1">
      <alignment horizontal="left" vertical="center" indent="1"/>
    </xf>
    <xf numFmtId="177" fontId="23" fillId="0" borderId="8" xfId="1" applyNumberFormat="1" applyFont="1" applyBorder="1" applyAlignment="1" applyProtection="1">
      <alignment horizontal="left" vertical="center" indent="1"/>
    </xf>
    <xf numFmtId="177" fontId="23" fillId="0" borderId="11" xfId="1" applyNumberFormat="1" applyFont="1" applyBorder="1" applyAlignment="1" applyProtection="1">
      <alignment horizontal="left" vertical="center" indent="1"/>
    </xf>
    <xf numFmtId="177" fontId="23" fillId="0" borderId="10" xfId="1" applyNumberFormat="1" applyFont="1" applyBorder="1" applyAlignment="1" applyProtection="1">
      <alignment horizontal="left" vertical="center" indent="1"/>
    </xf>
    <xf numFmtId="0" fontId="11" fillId="0" borderId="5" xfId="1" applyFont="1" applyBorder="1" applyAlignment="1" applyProtection="1">
      <alignment horizontal="center" vertical="center"/>
    </xf>
    <xf numFmtId="0" fontId="11" fillId="0" borderId="12" xfId="1" applyFont="1" applyBorder="1" applyAlignment="1" applyProtection="1">
      <alignment horizontal="center" vertical="center"/>
    </xf>
    <xf numFmtId="0" fontId="11" fillId="0" borderId="7" xfId="1" applyFont="1" applyBorder="1" applyAlignment="1" applyProtection="1">
      <alignment horizontal="center" vertical="center"/>
    </xf>
    <xf numFmtId="0" fontId="11" fillId="0" borderId="13" xfId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center" vertical="center"/>
    </xf>
    <xf numFmtId="0" fontId="11" fillId="0" borderId="14" xfId="1" applyFont="1" applyBorder="1" applyAlignment="1" applyProtection="1">
      <alignment horizontal="center" vertical="center"/>
    </xf>
    <xf numFmtId="0" fontId="11" fillId="0" borderId="8" xfId="1" applyFont="1" applyBorder="1" applyAlignment="1" applyProtection="1">
      <alignment horizontal="center" vertical="center"/>
    </xf>
    <xf numFmtId="0" fontId="11" fillId="0" borderId="11" xfId="1" applyFont="1" applyBorder="1" applyAlignment="1" applyProtection="1">
      <alignment horizontal="center" vertical="center"/>
    </xf>
    <xf numFmtId="0" fontId="11" fillId="0" borderId="10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12" xfId="1" applyFont="1" applyBorder="1" applyAlignment="1" applyProtection="1">
      <alignment horizontal="center" vertical="center"/>
    </xf>
    <xf numFmtId="0" fontId="4" fillId="0" borderId="7" xfId="1" applyFont="1" applyBorder="1" applyAlignment="1" applyProtection="1">
      <alignment horizontal="center" vertical="center"/>
    </xf>
    <xf numFmtId="0" fontId="4" fillId="0" borderId="13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0" fontId="4" fillId="0" borderId="14" xfId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center" vertical="center"/>
    </xf>
    <xf numFmtId="0" fontId="4" fillId="0" borderId="11" xfId="1" applyFont="1" applyBorder="1" applyAlignment="1" applyProtection="1">
      <alignment horizontal="center" vertical="center"/>
    </xf>
    <xf numFmtId="0" fontId="4" fillId="0" borderId="10" xfId="1" applyFont="1" applyBorder="1" applyAlignment="1" applyProtection="1">
      <alignment horizontal="center" vertical="center"/>
    </xf>
    <xf numFmtId="177" fontId="22" fillId="0" borderId="13" xfId="1" applyNumberFormat="1" applyFont="1" applyBorder="1" applyAlignment="1" applyProtection="1">
      <alignment horizontal="right" vertical="center"/>
    </xf>
    <xf numFmtId="177" fontId="8" fillId="0" borderId="0" xfId="1" applyNumberFormat="1" applyFont="1" applyBorder="1" applyAlignment="1" applyProtection="1">
      <alignment horizontal="right" vertical="center"/>
    </xf>
    <xf numFmtId="177" fontId="8" fillId="0" borderId="14" xfId="1" applyNumberFormat="1" applyFont="1" applyBorder="1" applyAlignment="1" applyProtection="1">
      <alignment horizontal="right" vertical="center"/>
    </xf>
    <xf numFmtId="177" fontId="8" fillId="0" borderId="8" xfId="1" applyNumberFormat="1" applyFont="1" applyBorder="1" applyAlignment="1" applyProtection="1">
      <alignment horizontal="right" vertical="center"/>
    </xf>
    <xf numFmtId="177" fontId="8" fillId="0" borderId="11" xfId="1" applyNumberFormat="1" applyFont="1" applyBorder="1" applyAlignment="1" applyProtection="1">
      <alignment horizontal="right" vertical="center"/>
    </xf>
    <xf numFmtId="177" fontId="8" fillId="0" borderId="10" xfId="1" applyNumberFormat="1" applyFont="1" applyBorder="1" applyAlignment="1" applyProtection="1">
      <alignment horizontal="right" vertical="center"/>
    </xf>
    <xf numFmtId="0" fontId="11" fillId="0" borderId="34" xfId="1" applyFont="1" applyBorder="1" applyAlignment="1" applyProtection="1">
      <alignment horizontal="distributed" vertical="distributed"/>
    </xf>
    <xf numFmtId="0" fontId="11" fillId="0" borderId="12" xfId="1" applyFont="1" applyBorder="1" applyAlignment="1" applyProtection="1">
      <alignment horizontal="distributed" vertical="distributed"/>
    </xf>
    <xf numFmtId="0" fontId="11" fillId="0" borderId="7" xfId="1" applyFont="1" applyBorder="1" applyAlignment="1" applyProtection="1">
      <alignment horizontal="distributed" vertical="distributed"/>
    </xf>
    <xf numFmtId="0" fontId="11" fillId="0" borderId="25" xfId="1" applyFont="1" applyBorder="1" applyAlignment="1" applyProtection="1">
      <alignment horizontal="distributed" vertical="distributed"/>
    </xf>
    <xf numFmtId="0" fontId="11" fillId="0" borderId="0" xfId="1" applyFont="1" applyBorder="1" applyAlignment="1" applyProtection="1">
      <alignment horizontal="distributed" vertical="distributed"/>
    </xf>
    <xf numFmtId="0" fontId="11" fillId="0" borderId="14" xfId="1" applyFont="1" applyBorder="1" applyAlignment="1" applyProtection="1">
      <alignment horizontal="distributed" vertical="distributed"/>
    </xf>
    <xf numFmtId="0" fontId="11" fillId="0" borderId="27" xfId="1" applyFont="1" applyBorder="1" applyAlignment="1" applyProtection="1">
      <alignment horizontal="distributed" vertical="distributed"/>
    </xf>
    <xf numFmtId="0" fontId="11" fillId="0" borderId="16" xfId="1" applyFont="1" applyBorder="1" applyAlignment="1" applyProtection="1">
      <alignment horizontal="distributed" vertical="distributed"/>
    </xf>
    <xf numFmtId="0" fontId="11" fillId="0" borderId="17" xfId="1" applyFont="1" applyBorder="1" applyAlignment="1" applyProtection="1">
      <alignment horizontal="distributed" vertical="distributed"/>
    </xf>
    <xf numFmtId="49" fontId="11" fillId="0" borderId="5" xfId="1" applyNumberFormat="1" applyFont="1" applyFill="1" applyBorder="1" applyAlignment="1" applyProtection="1">
      <alignment horizontal="center" vertical="center"/>
    </xf>
    <xf numFmtId="49" fontId="11" fillId="0" borderId="7" xfId="1" applyNumberFormat="1" applyFont="1" applyFill="1" applyBorder="1" applyAlignment="1" applyProtection="1">
      <alignment horizontal="center" vertical="center"/>
    </xf>
    <xf numFmtId="49" fontId="11" fillId="0" borderId="13" xfId="1" applyNumberFormat="1" applyFont="1" applyFill="1" applyBorder="1" applyAlignment="1" applyProtection="1">
      <alignment horizontal="center" vertical="center"/>
    </xf>
    <xf numFmtId="49" fontId="11" fillId="0" borderId="14" xfId="1" applyNumberFormat="1" applyFont="1" applyFill="1" applyBorder="1" applyAlignment="1" applyProtection="1">
      <alignment horizontal="center" vertical="center"/>
    </xf>
    <xf numFmtId="49" fontId="11" fillId="0" borderId="15" xfId="1" applyNumberFormat="1" applyFont="1" applyFill="1" applyBorder="1" applyAlignment="1" applyProtection="1">
      <alignment horizontal="center" vertical="center"/>
    </xf>
    <xf numFmtId="49" fontId="11" fillId="0" borderId="17" xfId="1" applyNumberFormat="1" applyFont="1" applyFill="1" applyBorder="1" applyAlignment="1" applyProtection="1">
      <alignment horizontal="center" vertical="center"/>
    </xf>
    <xf numFmtId="176" fontId="24" fillId="0" borderId="8" xfId="1" applyNumberFormat="1" applyFont="1" applyFill="1" applyBorder="1" applyAlignment="1" applyProtection="1">
      <alignment horizontal="center" vertical="center"/>
    </xf>
    <xf numFmtId="176" fontId="24" fillId="0" borderId="10" xfId="1" applyNumberFormat="1" applyFont="1" applyFill="1" applyBorder="1" applyAlignment="1" applyProtection="1">
      <alignment horizontal="center" vertical="center"/>
    </xf>
    <xf numFmtId="0" fontId="11" fillId="0" borderId="25" xfId="1" applyFont="1" applyBorder="1" applyAlignment="1" applyProtection="1">
      <alignment horizontal="distributed" vertical="center" shrinkToFit="1"/>
    </xf>
    <xf numFmtId="0" fontId="11" fillId="0" borderId="0" xfId="1" applyFont="1" applyBorder="1" applyAlignment="1" applyProtection="1">
      <alignment horizontal="distributed" vertical="center" shrinkToFit="1"/>
    </xf>
    <xf numFmtId="0" fontId="11" fillId="0" borderId="14" xfId="1" applyFont="1" applyBorder="1" applyAlignment="1" applyProtection="1">
      <alignment horizontal="distributed" vertical="center" shrinkToFit="1"/>
    </xf>
    <xf numFmtId="0" fontId="11" fillId="0" borderId="37" xfId="1" applyFont="1" applyBorder="1" applyAlignment="1" applyProtection="1">
      <alignment horizontal="distributed" vertical="center" shrinkToFit="1"/>
    </xf>
    <xf numFmtId="0" fontId="11" fillId="0" borderId="11" xfId="1" applyFont="1" applyBorder="1" applyAlignment="1" applyProtection="1">
      <alignment horizontal="distributed" vertical="center" shrinkToFit="1"/>
    </xf>
    <xf numFmtId="0" fontId="11" fillId="0" borderId="10" xfId="1" applyFont="1" applyBorder="1" applyAlignment="1" applyProtection="1">
      <alignment horizontal="distributed" vertical="center" shrinkToFit="1"/>
    </xf>
    <xf numFmtId="49" fontId="11" fillId="0" borderId="8" xfId="1" applyNumberFormat="1" applyFont="1" applyFill="1" applyBorder="1" applyAlignment="1" applyProtection="1">
      <alignment horizontal="center" vertical="center"/>
    </xf>
    <xf numFmtId="49" fontId="11" fillId="0" borderId="10" xfId="1" applyNumberFormat="1" applyFont="1" applyFill="1" applyBorder="1" applyAlignment="1" applyProtection="1">
      <alignment horizontal="center" vertical="center"/>
    </xf>
    <xf numFmtId="176" fontId="24" fillId="0" borderId="8" xfId="1" applyNumberFormat="1" applyFont="1" applyFill="1" applyBorder="1" applyAlignment="1" applyProtection="1">
      <alignment horizontal="center" vertical="center"/>
      <protection locked="0"/>
    </xf>
    <xf numFmtId="176" fontId="24" fillId="0" borderId="10" xfId="1" applyNumberFormat="1" applyFont="1" applyFill="1" applyBorder="1" applyAlignment="1" applyProtection="1">
      <alignment horizontal="center" vertical="center"/>
      <protection locked="0"/>
    </xf>
    <xf numFmtId="0" fontId="11" fillId="0" borderId="34" xfId="1" applyFont="1" applyBorder="1" applyAlignment="1" applyProtection="1">
      <alignment horizontal="distributed" vertical="center"/>
    </xf>
    <xf numFmtId="0" fontId="11" fillId="0" borderId="12" xfId="1" applyFont="1" applyBorder="1" applyAlignment="1" applyProtection="1">
      <alignment horizontal="distributed" vertical="center"/>
    </xf>
    <xf numFmtId="0" fontId="11" fillId="0" borderId="7" xfId="1" applyFont="1" applyBorder="1" applyAlignment="1" applyProtection="1">
      <alignment horizontal="distributed" vertical="center"/>
    </xf>
    <xf numFmtId="0" fontId="11" fillId="0" borderId="25" xfId="1" applyFont="1" applyBorder="1" applyAlignment="1" applyProtection="1">
      <alignment horizontal="distributed" vertical="center"/>
    </xf>
    <xf numFmtId="0" fontId="11" fillId="0" borderId="0" xfId="1" applyFont="1" applyBorder="1" applyAlignment="1" applyProtection="1">
      <alignment horizontal="distributed" vertical="center"/>
    </xf>
    <xf numFmtId="0" fontId="11" fillId="0" borderId="14" xfId="1" applyFont="1" applyBorder="1" applyAlignment="1" applyProtection="1">
      <alignment horizontal="distributed" vertical="center"/>
    </xf>
    <xf numFmtId="0" fontId="11" fillId="0" borderId="37" xfId="1" applyFont="1" applyBorder="1" applyAlignment="1" applyProtection="1">
      <alignment horizontal="distributed" vertical="center"/>
    </xf>
    <xf numFmtId="0" fontId="11" fillId="0" borderId="11" xfId="1" applyFont="1" applyBorder="1" applyAlignment="1" applyProtection="1">
      <alignment horizontal="distributed" vertical="center"/>
    </xf>
    <xf numFmtId="0" fontId="11" fillId="0" borderId="10" xfId="1" applyFont="1" applyBorder="1" applyAlignment="1" applyProtection="1">
      <alignment horizontal="distributed" vertical="center"/>
    </xf>
    <xf numFmtId="49" fontId="11" fillId="0" borderId="21" xfId="1" applyNumberFormat="1" applyFont="1" applyFill="1" applyBorder="1" applyAlignment="1" applyProtection="1">
      <alignment horizontal="center" vertical="center"/>
    </xf>
    <xf numFmtId="49" fontId="11" fillId="0" borderId="20" xfId="1" applyNumberFormat="1" applyFont="1" applyFill="1" applyBorder="1" applyAlignment="1" applyProtection="1">
      <alignment horizontal="center" vertical="center"/>
    </xf>
    <xf numFmtId="0" fontId="12" fillId="0" borderId="32" xfId="1" applyFont="1" applyFill="1" applyBorder="1" applyAlignment="1" applyProtection="1">
      <alignment horizontal="center"/>
    </xf>
    <xf numFmtId="0" fontId="12" fillId="0" borderId="30" xfId="1" applyFont="1" applyFill="1" applyBorder="1" applyAlignment="1" applyProtection="1">
      <alignment horizontal="center"/>
    </xf>
    <xf numFmtId="0" fontId="11" fillId="0" borderId="18" xfId="1" applyFont="1" applyBorder="1" applyAlignment="1" applyProtection="1">
      <alignment horizontal="distributed" vertical="center" shrinkToFit="1"/>
    </xf>
    <xf numFmtId="0" fontId="11" fillId="0" borderId="19" xfId="1" applyFont="1" applyBorder="1" applyAlignment="1" applyProtection="1">
      <alignment horizontal="distributed" vertical="center" shrinkToFit="1"/>
    </xf>
    <xf numFmtId="0" fontId="11" fillId="0" borderId="20" xfId="1" applyFont="1" applyBorder="1" applyAlignment="1" applyProtection="1">
      <alignment horizontal="distributed" vertical="center" shrinkToFit="1"/>
    </xf>
    <xf numFmtId="0" fontId="20" fillId="0" borderId="49" xfId="1" applyFont="1" applyBorder="1" applyAlignment="1" applyProtection="1">
      <alignment horizontal="center" vertical="center" textRotation="255"/>
    </xf>
    <xf numFmtId="0" fontId="20" fillId="0" borderId="40" xfId="1" applyFont="1" applyBorder="1" applyAlignment="1" applyProtection="1">
      <alignment horizontal="center" vertical="center" textRotation="255"/>
    </xf>
    <xf numFmtId="0" fontId="11" fillId="0" borderId="6" xfId="1" applyFont="1" applyBorder="1" applyAlignment="1" applyProtection="1">
      <alignment horizontal="center" vertical="center"/>
    </xf>
    <xf numFmtId="0" fontId="11" fillId="0" borderId="40" xfId="1" applyFont="1" applyBorder="1" applyAlignment="1" applyProtection="1">
      <alignment horizontal="center" vertical="center"/>
    </xf>
    <xf numFmtId="0" fontId="12" fillId="0" borderId="48" xfId="1" applyFont="1" applyBorder="1" applyAlignment="1" applyProtection="1">
      <alignment horizontal="center" vertical="center" textRotation="255"/>
    </xf>
    <xf numFmtId="0" fontId="12" fillId="0" borderId="45" xfId="1" applyFont="1" applyBorder="1" applyAlignment="1" applyProtection="1">
      <alignment horizontal="center" vertical="center" textRotation="255"/>
    </xf>
    <xf numFmtId="0" fontId="11" fillId="0" borderId="5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 applyProtection="1">
      <alignment horizontal="center" vertical="center"/>
      <protection locked="0"/>
    </xf>
    <xf numFmtId="0" fontId="11" fillId="0" borderId="15" xfId="1" applyFont="1" applyBorder="1" applyAlignment="1" applyProtection="1">
      <alignment horizontal="center" vertical="center"/>
      <protection locked="0"/>
    </xf>
    <xf numFmtId="0" fontId="11" fillId="0" borderId="16" xfId="1" applyFont="1" applyBorder="1" applyAlignment="1" applyProtection="1">
      <alignment horizontal="center" vertical="center"/>
      <protection locked="0"/>
    </xf>
    <xf numFmtId="0" fontId="11" fillId="0" borderId="7" xfId="1" applyFont="1" applyBorder="1" applyAlignment="1" applyProtection="1">
      <alignment horizontal="center" vertical="center"/>
      <protection locked="0"/>
    </xf>
    <xf numFmtId="0" fontId="11" fillId="0" borderId="17" xfId="1" applyFont="1" applyBorder="1" applyAlignment="1" applyProtection="1">
      <alignment horizontal="center" vertical="center"/>
      <protection locked="0"/>
    </xf>
    <xf numFmtId="0" fontId="11" fillId="0" borderId="9" xfId="1" applyFont="1" applyBorder="1" applyAlignment="1" applyProtection="1">
      <alignment horizontal="center" vertical="center"/>
    </xf>
    <xf numFmtId="0" fontId="12" fillId="0" borderId="3" xfId="1" applyFont="1" applyBorder="1" applyAlignment="1" applyProtection="1">
      <alignment horizontal="center" vertical="center"/>
    </xf>
    <xf numFmtId="0" fontId="12" fillId="0" borderId="4" xfId="1" applyFont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center" vertical="center"/>
    </xf>
    <xf numFmtId="0" fontId="11" fillId="0" borderId="34" xfId="1" applyFont="1" applyBorder="1" applyAlignment="1" applyProtection="1">
      <alignment horizontal="center" vertical="center"/>
    </xf>
    <xf numFmtId="0" fontId="11" fillId="0" borderId="37" xfId="1" applyFont="1" applyBorder="1" applyAlignment="1" applyProtection="1">
      <alignment horizontal="center" vertical="center"/>
    </xf>
    <xf numFmtId="0" fontId="11" fillId="0" borderId="8" xfId="1" applyFont="1" applyBorder="1" applyAlignment="1" applyProtection="1">
      <alignment horizontal="center" vertical="center"/>
      <protection locked="0"/>
    </xf>
    <xf numFmtId="0" fontId="11" fillId="0" borderId="11" xfId="1" applyFont="1" applyBorder="1" applyAlignment="1" applyProtection="1">
      <alignment horizontal="center" vertical="center"/>
      <protection locked="0"/>
    </xf>
    <xf numFmtId="0" fontId="11" fillId="0" borderId="35" xfId="1" applyFont="1" applyBorder="1" applyAlignment="1" applyProtection="1">
      <alignment horizontal="center" vertical="center"/>
      <protection locked="0"/>
    </xf>
    <xf numFmtId="0" fontId="11" fillId="0" borderId="38" xfId="1" applyFont="1" applyBorder="1" applyAlignment="1" applyProtection="1">
      <alignment horizontal="center" vertical="center"/>
      <protection locked="0"/>
    </xf>
    <xf numFmtId="0" fontId="11" fillId="0" borderId="6" xfId="1" applyFont="1" applyBorder="1" applyAlignment="1" applyProtection="1">
      <alignment horizontal="center" vertical="center"/>
      <protection locked="0"/>
    </xf>
    <xf numFmtId="0" fontId="11" fillId="0" borderId="9" xfId="1" applyFont="1" applyBorder="1" applyAlignment="1" applyProtection="1">
      <alignment horizontal="center" vertical="center"/>
      <protection locked="0"/>
    </xf>
    <xf numFmtId="0" fontId="11" fillId="0" borderId="34" xfId="1" applyFont="1" applyBorder="1" applyAlignment="1" applyProtection="1">
      <alignment horizontal="center" vertical="center"/>
      <protection locked="0"/>
    </xf>
    <xf numFmtId="0" fontId="11" fillId="0" borderId="37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/>
      <protection locked="0"/>
    </xf>
    <xf numFmtId="49" fontId="28" fillId="0" borderId="50" xfId="1" applyNumberFormat="1" applyFont="1" applyBorder="1" applyAlignment="1" applyProtection="1">
      <alignment horizontal="left" vertical="center"/>
    </xf>
    <xf numFmtId="0" fontId="17" fillId="2" borderId="0" xfId="1" applyFont="1" applyFill="1" applyBorder="1" applyAlignment="1" applyProtection="1">
      <alignment horizontal="left" vertical="center" indent="1"/>
      <protection locked="0"/>
    </xf>
    <xf numFmtId="178" fontId="17" fillId="2" borderId="0" xfId="1" applyNumberFormat="1" applyFont="1" applyFill="1" applyBorder="1" applyAlignment="1" applyProtection="1">
      <alignment horizontal="left" vertical="center" indent="1"/>
    </xf>
    <xf numFmtId="49" fontId="28" fillId="0" borderId="50" xfId="1" applyNumberFormat="1" applyFont="1" applyBorder="1" applyAlignment="1" applyProtection="1">
      <alignment horizontal="center" vertical="center"/>
    </xf>
    <xf numFmtId="0" fontId="12" fillId="0" borderId="29" xfId="1" applyFont="1" applyBorder="1" applyAlignment="1" applyProtection="1">
      <alignment horizontal="center" vertical="center"/>
    </xf>
    <xf numFmtId="0" fontId="12" fillId="0" borderId="30" xfId="1" applyFont="1" applyBorder="1" applyAlignment="1" applyProtection="1">
      <alignment horizontal="center" vertical="center"/>
    </xf>
    <xf numFmtId="0" fontId="12" fillId="0" borderId="31" xfId="1" applyFont="1" applyBorder="1" applyAlignment="1" applyProtection="1">
      <alignment horizontal="center" vertical="center"/>
    </xf>
    <xf numFmtId="0" fontId="12" fillId="0" borderId="32" xfId="1" applyFont="1" applyBorder="1" applyAlignment="1" applyProtection="1">
      <alignment horizontal="center" vertical="center"/>
    </xf>
    <xf numFmtId="49" fontId="28" fillId="0" borderId="6" xfId="1" applyNumberFormat="1" applyFont="1" applyBorder="1" applyAlignment="1" applyProtection="1">
      <alignment horizontal="left" vertical="center"/>
    </xf>
    <xf numFmtId="49" fontId="28" fillId="0" borderId="9" xfId="1" applyNumberFormat="1" applyFont="1" applyBorder="1" applyAlignment="1" applyProtection="1">
      <alignment horizontal="left" vertical="center"/>
    </xf>
    <xf numFmtId="49" fontId="28" fillId="0" borderId="6" xfId="1" applyNumberFormat="1" applyFont="1" applyBorder="1" applyAlignment="1" applyProtection="1">
      <alignment horizontal="center" vertical="center"/>
    </xf>
    <xf numFmtId="49" fontId="28" fillId="0" borderId="9" xfId="1" applyNumberFormat="1" applyFont="1" applyBorder="1" applyAlignment="1" applyProtection="1">
      <alignment horizontal="center" vertical="center"/>
    </xf>
    <xf numFmtId="0" fontId="25" fillId="0" borderId="44" xfId="1" applyFont="1" applyBorder="1" applyAlignment="1" applyProtection="1">
      <alignment horizontal="center" vertical="center"/>
    </xf>
    <xf numFmtId="0" fontId="25" fillId="0" borderId="6" xfId="1" applyFont="1" applyBorder="1" applyAlignment="1" applyProtection="1">
      <alignment horizontal="center" vertical="center"/>
    </xf>
    <xf numFmtId="0" fontId="25" fillId="0" borderId="46" xfId="1" applyFont="1" applyBorder="1" applyAlignment="1" applyProtection="1">
      <alignment horizontal="center" vertical="center"/>
    </xf>
    <xf numFmtId="0" fontId="25" fillId="0" borderId="9" xfId="1" applyFont="1" applyBorder="1" applyAlignment="1" applyProtection="1">
      <alignment horizontal="center" vertical="center"/>
    </xf>
    <xf numFmtId="0" fontId="25" fillId="0" borderId="36" xfId="1" applyFont="1" applyBorder="1" applyAlignment="1" applyProtection="1">
      <alignment horizontal="center" vertical="center"/>
    </xf>
    <xf numFmtId="0" fontId="25" fillId="0" borderId="39" xfId="1" applyFont="1" applyBorder="1" applyAlignment="1" applyProtection="1">
      <alignment horizontal="center" vertical="center"/>
    </xf>
    <xf numFmtId="0" fontId="13" fillId="0" borderId="6" xfId="1" applyFont="1" applyBorder="1" applyAlignment="1" applyProtection="1">
      <alignment horizontal="center" vertical="center"/>
    </xf>
    <xf numFmtId="0" fontId="13" fillId="0" borderId="36" xfId="1" applyFont="1" applyBorder="1" applyAlignment="1" applyProtection="1">
      <alignment horizontal="center" vertical="center"/>
    </xf>
    <xf numFmtId="0" fontId="13" fillId="0" borderId="9" xfId="1" applyFont="1" applyBorder="1" applyAlignment="1" applyProtection="1">
      <alignment horizontal="center" vertical="center"/>
    </xf>
    <xf numFmtId="0" fontId="13" fillId="0" borderId="39" xfId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center" vertical="center"/>
    </xf>
    <xf numFmtId="0" fontId="9" fillId="0" borderId="19" xfId="1" applyFont="1" applyBorder="1" applyAlignment="1" applyProtection="1">
      <alignment horizontal="center" vertical="center"/>
    </xf>
    <xf numFmtId="0" fontId="9" fillId="0" borderId="20" xfId="1" applyFont="1" applyBorder="1" applyAlignment="1" applyProtection="1">
      <alignment horizontal="center" vertical="center"/>
    </xf>
    <xf numFmtId="0" fontId="9" fillId="0" borderId="37" xfId="1" applyFont="1" applyBorder="1" applyAlignment="1" applyProtection="1">
      <alignment horizontal="center" vertical="center"/>
    </xf>
    <xf numFmtId="0" fontId="9" fillId="0" borderId="11" xfId="1" applyFont="1" applyBorder="1" applyAlignment="1" applyProtection="1">
      <alignment horizontal="center" vertical="center"/>
    </xf>
    <xf numFmtId="0" fontId="9" fillId="0" borderId="10" xfId="1" applyFont="1" applyBorder="1" applyAlignment="1" applyProtection="1">
      <alignment horizontal="center" vertical="center"/>
    </xf>
    <xf numFmtId="0" fontId="9" fillId="0" borderId="21" xfId="1" applyFont="1" applyBorder="1" applyAlignment="1" applyProtection="1">
      <alignment horizontal="center" vertical="center"/>
    </xf>
    <xf numFmtId="0" fontId="9" fillId="0" borderId="22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9" fillId="0" borderId="38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/>
    </xf>
    <xf numFmtId="0" fontId="10" fillId="0" borderId="0" xfId="1" applyFont="1" applyBorder="1" applyAlignment="1" applyProtection="1">
      <alignment horizontal="center"/>
    </xf>
    <xf numFmtId="0" fontId="28" fillId="0" borderId="6" xfId="1" applyFont="1" applyBorder="1" applyAlignment="1" applyProtection="1">
      <alignment horizontal="center" vertical="center"/>
    </xf>
    <xf numFmtId="0" fontId="28" fillId="0" borderId="9" xfId="1" applyFont="1" applyBorder="1" applyAlignment="1" applyProtection="1">
      <alignment horizontal="center" vertical="center"/>
    </xf>
    <xf numFmtId="49" fontId="26" fillId="0" borderId="2" xfId="1" applyNumberFormat="1" applyFont="1" applyBorder="1" applyAlignment="1" applyProtection="1">
      <alignment horizontal="center" vertical="center"/>
    </xf>
    <xf numFmtId="49" fontId="26" fillId="0" borderId="4" xfId="1" applyNumberFormat="1" applyFont="1" applyBorder="1" applyAlignment="1" applyProtection="1">
      <alignment horizontal="center" vertical="center"/>
    </xf>
    <xf numFmtId="0" fontId="29" fillId="0" borderId="0" xfId="1" applyFont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0" fontId="14" fillId="0" borderId="5" xfId="1" applyFont="1" applyBorder="1" applyAlignment="1" applyProtection="1">
      <alignment horizontal="center" vertical="center"/>
    </xf>
    <xf numFmtId="0" fontId="14" fillId="0" borderId="12" xfId="1" applyFont="1" applyBorder="1" applyAlignment="1" applyProtection="1">
      <alignment horizontal="center" vertical="center"/>
    </xf>
    <xf numFmtId="0" fontId="14" fillId="0" borderId="7" xfId="1" applyFont="1" applyBorder="1" applyAlignment="1" applyProtection="1">
      <alignment horizontal="center" vertical="center"/>
    </xf>
    <xf numFmtId="0" fontId="14" fillId="0" borderId="8" xfId="1" applyFont="1" applyBorder="1" applyAlignment="1" applyProtection="1">
      <alignment horizontal="center" vertical="center"/>
    </xf>
    <xf numFmtId="0" fontId="14" fillId="0" borderId="11" xfId="1" applyFont="1" applyBorder="1" applyAlignment="1" applyProtection="1">
      <alignment horizontal="center" vertical="center"/>
    </xf>
    <xf numFmtId="0" fontId="14" fillId="0" borderId="10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</cellXfs>
  <cellStyles count="2">
    <cellStyle name="標準" xfId="0" builtinId="0"/>
    <cellStyle name="標準_コピー ～ 新 houjinnnoufusy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1</xdr:row>
      <xdr:rowOff>0</xdr:rowOff>
    </xdr:from>
    <xdr:to>
      <xdr:col>25</xdr:col>
      <xdr:colOff>19050</xdr:colOff>
      <xdr:row>5</xdr:row>
      <xdr:rowOff>0</xdr:rowOff>
    </xdr:to>
    <xdr:sp macro="" textlink="">
      <xdr:nvSpPr>
        <xdr:cNvPr id="2" name="Oval 4"/>
        <xdr:cNvSpPr>
          <a:spLocks noChangeArrowheads="1"/>
        </xdr:cNvSpPr>
      </xdr:nvSpPr>
      <xdr:spPr bwMode="auto">
        <a:xfrm>
          <a:off x="3924300" y="85725"/>
          <a:ext cx="600075" cy="561975"/>
        </a:xfrm>
        <a:prstGeom prst="ellipse">
          <a:avLst/>
        </a:prstGeom>
        <a:solidFill>
          <a:srgbClr val="FFFFFF"/>
        </a:solidFill>
        <a:ln w="9525">
          <a:solidFill>
            <a:srgbClr val="9933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8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菊陽町</a:t>
          </a:r>
          <a:endParaRPr lang="ja-JP" altLang="en-US" sz="800" b="1" i="0" u="none" strike="noStrike" baseline="0">
            <a:solidFill>
              <a:srgbClr val="9933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  </a:t>
          </a:r>
          <a:r>
            <a:rPr lang="ja-JP" altLang="en-US" sz="1200" b="1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税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88</xdr:col>
      <xdr:colOff>85725</xdr:colOff>
      <xdr:row>0</xdr:row>
      <xdr:rowOff>133350</xdr:rowOff>
    </xdr:from>
    <xdr:to>
      <xdr:col>93</xdr:col>
      <xdr:colOff>19050</xdr:colOff>
      <xdr:row>4</xdr:row>
      <xdr:rowOff>133350</xdr:rowOff>
    </xdr:to>
    <xdr:sp macro="" textlink="">
      <xdr:nvSpPr>
        <xdr:cNvPr id="3" name="Oval 10"/>
        <xdr:cNvSpPr>
          <a:spLocks noChangeArrowheads="1"/>
        </xdr:cNvSpPr>
      </xdr:nvSpPr>
      <xdr:spPr bwMode="auto">
        <a:xfrm>
          <a:off x="13087350" y="85725"/>
          <a:ext cx="600075" cy="561975"/>
        </a:xfrm>
        <a:prstGeom prst="ellipse">
          <a:avLst/>
        </a:prstGeom>
        <a:solidFill>
          <a:srgbClr val="FFFFFF"/>
        </a:solidFill>
        <a:ln w="9525">
          <a:solidFill>
            <a:srgbClr val="9933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8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西宮市</a:t>
          </a:r>
          <a:endParaRPr lang="ja-JP" altLang="en-US" sz="800" b="1" i="0" u="none" strike="noStrike" baseline="0">
            <a:solidFill>
              <a:srgbClr val="9933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  </a:t>
          </a:r>
          <a:r>
            <a:rPr lang="ja-JP" altLang="en-US" sz="1300" b="1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税</a:t>
          </a:r>
          <a:endParaRPr lang="ja-JP" altLang="en-US" sz="13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54</xdr:col>
      <xdr:colOff>85725</xdr:colOff>
      <xdr:row>1</xdr:row>
      <xdr:rowOff>0</xdr:rowOff>
    </xdr:from>
    <xdr:to>
      <xdr:col>59</xdr:col>
      <xdr:colOff>19050</xdr:colOff>
      <xdr:row>5</xdr:row>
      <xdr:rowOff>0</xdr:rowOff>
    </xdr:to>
    <xdr:sp macro="" textlink="">
      <xdr:nvSpPr>
        <xdr:cNvPr id="4" name="Oval 4"/>
        <xdr:cNvSpPr>
          <a:spLocks noChangeArrowheads="1"/>
        </xdr:cNvSpPr>
      </xdr:nvSpPr>
      <xdr:spPr bwMode="auto">
        <a:xfrm>
          <a:off x="8505825" y="85725"/>
          <a:ext cx="600075" cy="561975"/>
        </a:xfrm>
        <a:prstGeom prst="ellipse">
          <a:avLst/>
        </a:prstGeom>
        <a:solidFill>
          <a:srgbClr val="FFFFFF"/>
        </a:solidFill>
        <a:ln w="9525">
          <a:solidFill>
            <a:srgbClr val="9933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8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菊陽町</a:t>
          </a:r>
          <a:endParaRPr lang="ja-JP" altLang="en-US" sz="800" b="1" i="0" u="none" strike="noStrike" baseline="0">
            <a:solidFill>
              <a:srgbClr val="9933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  </a:t>
          </a:r>
          <a:r>
            <a:rPr lang="ja-JP" altLang="en-US" sz="1200" b="1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税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88</xdr:col>
      <xdr:colOff>85725</xdr:colOff>
      <xdr:row>0</xdr:row>
      <xdr:rowOff>133350</xdr:rowOff>
    </xdr:from>
    <xdr:to>
      <xdr:col>93</xdr:col>
      <xdr:colOff>19050</xdr:colOff>
      <xdr:row>4</xdr:row>
      <xdr:rowOff>133350</xdr:rowOff>
    </xdr:to>
    <xdr:sp macro="" textlink="">
      <xdr:nvSpPr>
        <xdr:cNvPr id="5" name="Oval 4"/>
        <xdr:cNvSpPr>
          <a:spLocks noChangeArrowheads="1"/>
        </xdr:cNvSpPr>
      </xdr:nvSpPr>
      <xdr:spPr bwMode="auto">
        <a:xfrm>
          <a:off x="13087350" y="85725"/>
          <a:ext cx="600075" cy="561975"/>
        </a:xfrm>
        <a:prstGeom prst="ellipse">
          <a:avLst/>
        </a:prstGeom>
        <a:solidFill>
          <a:srgbClr val="FFFFFF"/>
        </a:solidFill>
        <a:ln w="9525">
          <a:solidFill>
            <a:srgbClr val="993300"/>
          </a:solidFill>
          <a:round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8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菊陽町</a:t>
          </a:r>
          <a:endParaRPr lang="ja-JP" altLang="en-US" sz="800" b="1" i="0" u="none" strike="noStrike" baseline="0">
            <a:solidFill>
              <a:srgbClr val="9933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  </a:t>
          </a:r>
          <a:r>
            <a:rPr lang="ja-JP" altLang="en-US" sz="1200" b="1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税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104775</xdr:colOff>
      <xdr:row>6</xdr:row>
      <xdr:rowOff>28575</xdr:rowOff>
    </xdr:from>
    <xdr:to>
      <xdr:col>32</xdr:col>
      <xdr:colOff>57150</xdr:colOff>
      <xdr:row>8</xdr:row>
      <xdr:rowOff>66675</xdr:rowOff>
    </xdr:to>
    <xdr:sp macro="" textlink="">
      <xdr:nvSpPr>
        <xdr:cNvPr id="6" name="Oval 13"/>
        <xdr:cNvSpPr>
          <a:spLocks noChangeArrowheads="1"/>
        </xdr:cNvSpPr>
      </xdr:nvSpPr>
      <xdr:spPr bwMode="auto">
        <a:xfrm>
          <a:off x="5143500" y="809625"/>
          <a:ext cx="352425" cy="323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63</xdr:col>
      <xdr:colOff>98822</xdr:colOff>
      <xdr:row>6</xdr:row>
      <xdr:rowOff>47625</xdr:rowOff>
    </xdr:from>
    <xdr:to>
      <xdr:col>66</xdr:col>
      <xdr:colOff>48816</xdr:colOff>
      <xdr:row>8</xdr:row>
      <xdr:rowOff>85725</xdr:rowOff>
    </xdr:to>
    <xdr:sp macro="" textlink="">
      <xdr:nvSpPr>
        <xdr:cNvPr id="7" name="Oval 13"/>
        <xdr:cNvSpPr>
          <a:spLocks noChangeArrowheads="1"/>
        </xdr:cNvSpPr>
      </xdr:nvSpPr>
      <xdr:spPr bwMode="auto">
        <a:xfrm>
          <a:off x="9719072" y="828675"/>
          <a:ext cx="350044" cy="323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99</xdr:col>
      <xdr:colOff>16669</xdr:colOff>
      <xdr:row>6</xdr:row>
      <xdr:rowOff>9525</xdr:rowOff>
    </xdr:from>
    <xdr:to>
      <xdr:col>101</xdr:col>
      <xdr:colOff>100013</xdr:colOff>
      <xdr:row>8</xdr:row>
      <xdr:rowOff>47625</xdr:rowOff>
    </xdr:to>
    <xdr:sp macro="" textlink="">
      <xdr:nvSpPr>
        <xdr:cNvPr id="8" name="Oval 13"/>
        <xdr:cNvSpPr>
          <a:spLocks noChangeArrowheads="1"/>
        </xdr:cNvSpPr>
      </xdr:nvSpPr>
      <xdr:spPr bwMode="auto">
        <a:xfrm>
          <a:off x="14485144" y="790575"/>
          <a:ext cx="350044" cy="323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16670</xdr:colOff>
      <xdr:row>33</xdr:row>
      <xdr:rowOff>20239</xdr:rowOff>
    </xdr:from>
    <xdr:to>
      <xdr:col>4</xdr:col>
      <xdr:colOff>100183</xdr:colOff>
      <xdr:row>41</xdr:row>
      <xdr:rowOff>142874</xdr:rowOff>
    </xdr:to>
    <xdr:sp macro="" textlink="">
      <xdr:nvSpPr>
        <xdr:cNvPr id="78" name="正方形/長方形 77"/>
        <xdr:cNvSpPr/>
      </xdr:nvSpPr>
      <xdr:spPr>
        <a:xfrm>
          <a:off x="1558529" y="4020739"/>
          <a:ext cx="196623" cy="1348979"/>
        </a:xfrm>
        <a:prstGeom prst="rect">
          <a:avLst/>
        </a:prstGeom>
        <a:noFill/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キ　リ　ト　リ　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DE81"/>
  <sheetViews>
    <sheetView showGridLines="0" tabSelected="1" topLeftCell="F52" zoomScale="90" zoomScaleNormal="90" zoomScaleSheetLayoutView="100" workbookViewId="0">
      <selection activeCell="AH35" sqref="AH35:AI36"/>
    </sheetView>
  </sheetViews>
  <sheetFormatPr defaultRowHeight="11.25" customHeight="1"/>
  <cols>
    <col min="1" max="1" width="0.875" style="1" customWidth="1"/>
    <col min="2" max="2" width="14.75" style="1" customWidth="1"/>
    <col min="3" max="3" width="4.625" style="1" customWidth="1"/>
    <col min="4" max="4" width="1.5" style="1" customWidth="1"/>
    <col min="5" max="6" width="1.625" style="1" customWidth="1"/>
    <col min="7" max="7" width="2.625" style="1" customWidth="1"/>
    <col min="8" max="38" width="1.75" style="1" customWidth="1"/>
    <col min="39" max="40" width="1.625" style="1" customWidth="1"/>
    <col min="41" max="41" width="2.625" style="1" customWidth="1"/>
    <col min="42" max="72" width="1.75" style="1" customWidth="1"/>
    <col min="73" max="74" width="1.625" style="1" customWidth="1"/>
    <col min="75" max="75" width="2.625" style="1" customWidth="1"/>
    <col min="76" max="106" width="1.75" style="1" customWidth="1"/>
    <col min="107" max="107" width="1.625" style="1" customWidth="1"/>
    <col min="108" max="108" width="0.875" style="1" customWidth="1"/>
    <col min="109" max="109" width="1.625" style="1" customWidth="1"/>
    <col min="110" max="249" width="9" style="1"/>
    <col min="250" max="250" width="0.875" style="1" customWidth="1"/>
    <col min="251" max="251" width="12.625" style="1" customWidth="1"/>
    <col min="252" max="252" width="4.625" style="1" customWidth="1"/>
    <col min="253" max="253" width="0.875" style="1" customWidth="1"/>
    <col min="254" max="363" width="1.625" style="1" customWidth="1"/>
    <col min="364" max="364" width="0.875" style="1" customWidth="1"/>
    <col min="365" max="365" width="1.625" style="1" customWidth="1"/>
    <col min="366" max="505" width="9" style="1"/>
    <col min="506" max="506" width="0.875" style="1" customWidth="1"/>
    <col min="507" max="507" width="12.625" style="1" customWidth="1"/>
    <col min="508" max="508" width="4.625" style="1" customWidth="1"/>
    <col min="509" max="509" width="0.875" style="1" customWidth="1"/>
    <col min="510" max="619" width="1.625" style="1" customWidth="1"/>
    <col min="620" max="620" width="0.875" style="1" customWidth="1"/>
    <col min="621" max="621" width="1.625" style="1" customWidth="1"/>
    <col min="622" max="761" width="9" style="1"/>
    <col min="762" max="762" width="0.875" style="1" customWidth="1"/>
    <col min="763" max="763" width="12.625" style="1" customWidth="1"/>
    <col min="764" max="764" width="4.625" style="1" customWidth="1"/>
    <col min="765" max="765" width="0.875" style="1" customWidth="1"/>
    <col min="766" max="875" width="1.625" style="1" customWidth="1"/>
    <col min="876" max="876" width="0.875" style="1" customWidth="1"/>
    <col min="877" max="877" width="1.625" style="1" customWidth="1"/>
    <col min="878" max="1017" width="9" style="1"/>
    <col min="1018" max="1018" width="0.875" style="1" customWidth="1"/>
    <col min="1019" max="1019" width="12.625" style="1" customWidth="1"/>
    <col min="1020" max="1020" width="4.625" style="1" customWidth="1"/>
    <col min="1021" max="1021" width="0.875" style="1" customWidth="1"/>
    <col min="1022" max="1131" width="1.625" style="1" customWidth="1"/>
    <col min="1132" max="1132" width="0.875" style="1" customWidth="1"/>
    <col min="1133" max="1133" width="1.625" style="1" customWidth="1"/>
    <col min="1134" max="1273" width="9" style="1"/>
    <col min="1274" max="1274" width="0.875" style="1" customWidth="1"/>
    <col min="1275" max="1275" width="12.625" style="1" customWidth="1"/>
    <col min="1276" max="1276" width="4.625" style="1" customWidth="1"/>
    <col min="1277" max="1277" width="0.875" style="1" customWidth="1"/>
    <col min="1278" max="1387" width="1.625" style="1" customWidth="1"/>
    <col min="1388" max="1388" width="0.875" style="1" customWidth="1"/>
    <col min="1389" max="1389" width="1.625" style="1" customWidth="1"/>
    <col min="1390" max="1529" width="9" style="1"/>
    <col min="1530" max="1530" width="0.875" style="1" customWidth="1"/>
    <col min="1531" max="1531" width="12.625" style="1" customWidth="1"/>
    <col min="1532" max="1532" width="4.625" style="1" customWidth="1"/>
    <col min="1533" max="1533" width="0.875" style="1" customWidth="1"/>
    <col min="1534" max="1643" width="1.625" style="1" customWidth="1"/>
    <col min="1644" max="1644" width="0.875" style="1" customWidth="1"/>
    <col min="1645" max="1645" width="1.625" style="1" customWidth="1"/>
    <col min="1646" max="1785" width="9" style="1"/>
    <col min="1786" max="1786" width="0.875" style="1" customWidth="1"/>
    <col min="1787" max="1787" width="12.625" style="1" customWidth="1"/>
    <col min="1788" max="1788" width="4.625" style="1" customWidth="1"/>
    <col min="1789" max="1789" width="0.875" style="1" customWidth="1"/>
    <col min="1790" max="1899" width="1.625" style="1" customWidth="1"/>
    <col min="1900" max="1900" width="0.875" style="1" customWidth="1"/>
    <col min="1901" max="1901" width="1.625" style="1" customWidth="1"/>
    <col min="1902" max="2041" width="9" style="1"/>
    <col min="2042" max="2042" width="0.875" style="1" customWidth="1"/>
    <col min="2043" max="2043" width="12.625" style="1" customWidth="1"/>
    <col min="2044" max="2044" width="4.625" style="1" customWidth="1"/>
    <col min="2045" max="2045" width="0.875" style="1" customWidth="1"/>
    <col min="2046" max="2155" width="1.625" style="1" customWidth="1"/>
    <col min="2156" max="2156" width="0.875" style="1" customWidth="1"/>
    <col min="2157" max="2157" width="1.625" style="1" customWidth="1"/>
    <col min="2158" max="2297" width="9" style="1"/>
    <col min="2298" max="2298" width="0.875" style="1" customWidth="1"/>
    <col min="2299" max="2299" width="12.625" style="1" customWidth="1"/>
    <col min="2300" max="2300" width="4.625" style="1" customWidth="1"/>
    <col min="2301" max="2301" width="0.875" style="1" customWidth="1"/>
    <col min="2302" max="2411" width="1.625" style="1" customWidth="1"/>
    <col min="2412" max="2412" width="0.875" style="1" customWidth="1"/>
    <col min="2413" max="2413" width="1.625" style="1" customWidth="1"/>
    <col min="2414" max="2553" width="9" style="1"/>
    <col min="2554" max="2554" width="0.875" style="1" customWidth="1"/>
    <col min="2555" max="2555" width="12.625" style="1" customWidth="1"/>
    <col min="2556" max="2556" width="4.625" style="1" customWidth="1"/>
    <col min="2557" max="2557" width="0.875" style="1" customWidth="1"/>
    <col min="2558" max="2667" width="1.625" style="1" customWidth="1"/>
    <col min="2668" max="2668" width="0.875" style="1" customWidth="1"/>
    <col min="2669" max="2669" width="1.625" style="1" customWidth="1"/>
    <col min="2670" max="2809" width="9" style="1"/>
    <col min="2810" max="2810" width="0.875" style="1" customWidth="1"/>
    <col min="2811" max="2811" width="12.625" style="1" customWidth="1"/>
    <col min="2812" max="2812" width="4.625" style="1" customWidth="1"/>
    <col min="2813" max="2813" width="0.875" style="1" customWidth="1"/>
    <col min="2814" max="2923" width="1.625" style="1" customWidth="1"/>
    <col min="2924" max="2924" width="0.875" style="1" customWidth="1"/>
    <col min="2925" max="2925" width="1.625" style="1" customWidth="1"/>
    <col min="2926" max="3065" width="9" style="1"/>
    <col min="3066" max="3066" width="0.875" style="1" customWidth="1"/>
    <col min="3067" max="3067" width="12.625" style="1" customWidth="1"/>
    <col min="3068" max="3068" width="4.625" style="1" customWidth="1"/>
    <col min="3069" max="3069" width="0.875" style="1" customWidth="1"/>
    <col min="3070" max="3179" width="1.625" style="1" customWidth="1"/>
    <col min="3180" max="3180" width="0.875" style="1" customWidth="1"/>
    <col min="3181" max="3181" width="1.625" style="1" customWidth="1"/>
    <col min="3182" max="3321" width="9" style="1"/>
    <col min="3322" max="3322" width="0.875" style="1" customWidth="1"/>
    <col min="3323" max="3323" width="12.625" style="1" customWidth="1"/>
    <col min="3324" max="3324" width="4.625" style="1" customWidth="1"/>
    <col min="3325" max="3325" width="0.875" style="1" customWidth="1"/>
    <col min="3326" max="3435" width="1.625" style="1" customWidth="1"/>
    <col min="3436" max="3436" width="0.875" style="1" customWidth="1"/>
    <col min="3437" max="3437" width="1.625" style="1" customWidth="1"/>
    <col min="3438" max="3577" width="9" style="1"/>
    <col min="3578" max="3578" width="0.875" style="1" customWidth="1"/>
    <col min="3579" max="3579" width="12.625" style="1" customWidth="1"/>
    <col min="3580" max="3580" width="4.625" style="1" customWidth="1"/>
    <col min="3581" max="3581" width="0.875" style="1" customWidth="1"/>
    <col min="3582" max="3691" width="1.625" style="1" customWidth="1"/>
    <col min="3692" max="3692" width="0.875" style="1" customWidth="1"/>
    <col min="3693" max="3693" width="1.625" style="1" customWidth="1"/>
    <col min="3694" max="3833" width="9" style="1"/>
    <col min="3834" max="3834" width="0.875" style="1" customWidth="1"/>
    <col min="3835" max="3835" width="12.625" style="1" customWidth="1"/>
    <col min="3836" max="3836" width="4.625" style="1" customWidth="1"/>
    <col min="3837" max="3837" width="0.875" style="1" customWidth="1"/>
    <col min="3838" max="3947" width="1.625" style="1" customWidth="1"/>
    <col min="3948" max="3948" width="0.875" style="1" customWidth="1"/>
    <col min="3949" max="3949" width="1.625" style="1" customWidth="1"/>
    <col min="3950" max="4089" width="9" style="1"/>
    <col min="4090" max="4090" width="0.875" style="1" customWidth="1"/>
    <col min="4091" max="4091" width="12.625" style="1" customWidth="1"/>
    <col min="4092" max="4092" width="4.625" style="1" customWidth="1"/>
    <col min="4093" max="4093" width="0.875" style="1" customWidth="1"/>
    <col min="4094" max="4203" width="1.625" style="1" customWidth="1"/>
    <col min="4204" max="4204" width="0.875" style="1" customWidth="1"/>
    <col min="4205" max="4205" width="1.625" style="1" customWidth="1"/>
    <col min="4206" max="4345" width="9" style="1"/>
    <col min="4346" max="4346" width="0.875" style="1" customWidth="1"/>
    <col min="4347" max="4347" width="12.625" style="1" customWidth="1"/>
    <col min="4348" max="4348" width="4.625" style="1" customWidth="1"/>
    <col min="4349" max="4349" width="0.875" style="1" customWidth="1"/>
    <col min="4350" max="4459" width="1.625" style="1" customWidth="1"/>
    <col min="4460" max="4460" width="0.875" style="1" customWidth="1"/>
    <col min="4461" max="4461" width="1.625" style="1" customWidth="1"/>
    <col min="4462" max="4601" width="9" style="1"/>
    <col min="4602" max="4602" width="0.875" style="1" customWidth="1"/>
    <col min="4603" max="4603" width="12.625" style="1" customWidth="1"/>
    <col min="4604" max="4604" width="4.625" style="1" customWidth="1"/>
    <col min="4605" max="4605" width="0.875" style="1" customWidth="1"/>
    <col min="4606" max="4715" width="1.625" style="1" customWidth="1"/>
    <col min="4716" max="4716" width="0.875" style="1" customWidth="1"/>
    <col min="4717" max="4717" width="1.625" style="1" customWidth="1"/>
    <col min="4718" max="4857" width="9" style="1"/>
    <col min="4858" max="4858" width="0.875" style="1" customWidth="1"/>
    <col min="4859" max="4859" width="12.625" style="1" customWidth="1"/>
    <col min="4860" max="4860" width="4.625" style="1" customWidth="1"/>
    <col min="4861" max="4861" width="0.875" style="1" customWidth="1"/>
    <col min="4862" max="4971" width="1.625" style="1" customWidth="1"/>
    <col min="4972" max="4972" width="0.875" style="1" customWidth="1"/>
    <col min="4973" max="4973" width="1.625" style="1" customWidth="1"/>
    <col min="4974" max="5113" width="9" style="1"/>
    <col min="5114" max="5114" width="0.875" style="1" customWidth="1"/>
    <col min="5115" max="5115" width="12.625" style="1" customWidth="1"/>
    <col min="5116" max="5116" width="4.625" style="1" customWidth="1"/>
    <col min="5117" max="5117" width="0.875" style="1" customWidth="1"/>
    <col min="5118" max="5227" width="1.625" style="1" customWidth="1"/>
    <col min="5228" max="5228" width="0.875" style="1" customWidth="1"/>
    <col min="5229" max="5229" width="1.625" style="1" customWidth="1"/>
    <col min="5230" max="5369" width="9" style="1"/>
    <col min="5370" max="5370" width="0.875" style="1" customWidth="1"/>
    <col min="5371" max="5371" width="12.625" style="1" customWidth="1"/>
    <col min="5372" max="5372" width="4.625" style="1" customWidth="1"/>
    <col min="5373" max="5373" width="0.875" style="1" customWidth="1"/>
    <col min="5374" max="5483" width="1.625" style="1" customWidth="1"/>
    <col min="5484" max="5484" width="0.875" style="1" customWidth="1"/>
    <col min="5485" max="5485" width="1.625" style="1" customWidth="1"/>
    <col min="5486" max="5625" width="9" style="1"/>
    <col min="5626" max="5626" width="0.875" style="1" customWidth="1"/>
    <col min="5627" max="5627" width="12.625" style="1" customWidth="1"/>
    <col min="5628" max="5628" width="4.625" style="1" customWidth="1"/>
    <col min="5629" max="5629" width="0.875" style="1" customWidth="1"/>
    <col min="5630" max="5739" width="1.625" style="1" customWidth="1"/>
    <col min="5740" max="5740" width="0.875" style="1" customWidth="1"/>
    <col min="5741" max="5741" width="1.625" style="1" customWidth="1"/>
    <col min="5742" max="5881" width="9" style="1"/>
    <col min="5882" max="5882" width="0.875" style="1" customWidth="1"/>
    <col min="5883" max="5883" width="12.625" style="1" customWidth="1"/>
    <col min="5884" max="5884" width="4.625" style="1" customWidth="1"/>
    <col min="5885" max="5885" width="0.875" style="1" customWidth="1"/>
    <col min="5886" max="5995" width="1.625" style="1" customWidth="1"/>
    <col min="5996" max="5996" width="0.875" style="1" customWidth="1"/>
    <col min="5997" max="5997" width="1.625" style="1" customWidth="1"/>
    <col min="5998" max="6137" width="9" style="1"/>
    <col min="6138" max="6138" width="0.875" style="1" customWidth="1"/>
    <col min="6139" max="6139" width="12.625" style="1" customWidth="1"/>
    <col min="6140" max="6140" width="4.625" style="1" customWidth="1"/>
    <col min="6141" max="6141" width="0.875" style="1" customWidth="1"/>
    <col min="6142" max="6251" width="1.625" style="1" customWidth="1"/>
    <col min="6252" max="6252" width="0.875" style="1" customWidth="1"/>
    <col min="6253" max="6253" width="1.625" style="1" customWidth="1"/>
    <col min="6254" max="6393" width="9" style="1"/>
    <col min="6394" max="6394" width="0.875" style="1" customWidth="1"/>
    <col min="6395" max="6395" width="12.625" style="1" customWidth="1"/>
    <col min="6396" max="6396" width="4.625" style="1" customWidth="1"/>
    <col min="6397" max="6397" width="0.875" style="1" customWidth="1"/>
    <col min="6398" max="6507" width="1.625" style="1" customWidth="1"/>
    <col min="6508" max="6508" width="0.875" style="1" customWidth="1"/>
    <col min="6509" max="6509" width="1.625" style="1" customWidth="1"/>
    <col min="6510" max="6649" width="9" style="1"/>
    <col min="6650" max="6650" width="0.875" style="1" customWidth="1"/>
    <col min="6651" max="6651" width="12.625" style="1" customWidth="1"/>
    <col min="6652" max="6652" width="4.625" style="1" customWidth="1"/>
    <col min="6653" max="6653" width="0.875" style="1" customWidth="1"/>
    <col min="6654" max="6763" width="1.625" style="1" customWidth="1"/>
    <col min="6764" max="6764" width="0.875" style="1" customWidth="1"/>
    <col min="6765" max="6765" width="1.625" style="1" customWidth="1"/>
    <col min="6766" max="6905" width="9" style="1"/>
    <col min="6906" max="6906" width="0.875" style="1" customWidth="1"/>
    <col min="6907" max="6907" width="12.625" style="1" customWidth="1"/>
    <col min="6908" max="6908" width="4.625" style="1" customWidth="1"/>
    <col min="6909" max="6909" width="0.875" style="1" customWidth="1"/>
    <col min="6910" max="7019" width="1.625" style="1" customWidth="1"/>
    <col min="7020" max="7020" width="0.875" style="1" customWidth="1"/>
    <col min="7021" max="7021" width="1.625" style="1" customWidth="1"/>
    <col min="7022" max="7161" width="9" style="1"/>
    <col min="7162" max="7162" width="0.875" style="1" customWidth="1"/>
    <col min="7163" max="7163" width="12.625" style="1" customWidth="1"/>
    <col min="7164" max="7164" width="4.625" style="1" customWidth="1"/>
    <col min="7165" max="7165" width="0.875" style="1" customWidth="1"/>
    <col min="7166" max="7275" width="1.625" style="1" customWidth="1"/>
    <col min="7276" max="7276" width="0.875" style="1" customWidth="1"/>
    <col min="7277" max="7277" width="1.625" style="1" customWidth="1"/>
    <col min="7278" max="7417" width="9" style="1"/>
    <col min="7418" max="7418" width="0.875" style="1" customWidth="1"/>
    <col min="7419" max="7419" width="12.625" style="1" customWidth="1"/>
    <col min="7420" max="7420" width="4.625" style="1" customWidth="1"/>
    <col min="7421" max="7421" width="0.875" style="1" customWidth="1"/>
    <col min="7422" max="7531" width="1.625" style="1" customWidth="1"/>
    <col min="7532" max="7532" width="0.875" style="1" customWidth="1"/>
    <col min="7533" max="7533" width="1.625" style="1" customWidth="1"/>
    <col min="7534" max="7673" width="9" style="1"/>
    <col min="7674" max="7674" width="0.875" style="1" customWidth="1"/>
    <col min="7675" max="7675" width="12.625" style="1" customWidth="1"/>
    <col min="7676" max="7676" width="4.625" style="1" customWidth="1"/>
    <col min="7677" max="7677" width="0.875" style="1" customWidth="1"/>
    <col min="7678" max="7787" width="1.625" style="1" customWidth="1"/>
    <col min="7788" max="7788" width="0.875" style="1" customWidth="1"/>
    <col min="7789" max="7789" width="1.625" style="1" customWidth="1"/>
    <col min="7790" max="7929" width="9" style="1"/>
    <col min="7930" max="7930" width="0.875" style="1" customWidth="1"/>
    <col min="7931" max="7931" width="12.625" style="1" customWidth="1"/>
    <col min="7932" max="7932" width="4.625" style="1" customWidth="1"/>
    <col min="7933" max="7933" width="0.875" style="1" customWidth="1"/>
    <col min="7934" max="8043" width="1.625" style="1" customWidth="1"/>
    <col min="8044" max="8044" width="0.875" style="1" customWidth="1"/>
    <col min="8045" max="8045" width="1.625" style="1" customWidth="1"/>
    <col min="8046" max="8185" width="9" style="1"/>
    <col min="8186" max="8186" width="0.875" style="1" customWidth="1"/>
    <col min="8187" max="8187" width="12.625" style="1" customWidth="1"/>
    <col min="8188" max="8188" width="4.625" style="1" customWidth="1"/>
    <col min="8189" max="8189" width="0.875" style="1" customWidth="1"/>
    <col min="8190" max="8299" width="1.625" style="1" customWidth="1"/>
    <col min="8300" max="8300" width="0.875" style="1" customWidth="1"/>
    <col min="8301" max="8301" width="1.625" style="1" customWidth="1"/>
    <col min="8302" max="8441" width="9" style="1"/>
    <col min="8442" max="8442" width="0.875" style="1" customWidth="1"/>
    <col min="8443" max="8443" width="12.625" style="1" customWidth="1"/>
    <col min="8444" max="8444" width="4.625" style="1" customWidth="1"/>
    <col min="8445" max="8445" width="0.875" style="1" customWidth="1"/>
    <col min="8446" max="8555" width="1.625" style="1" customWidth="1"/>
    <col min="8556" max="8556" width="0.875" style="1" customWidth="1"/>
    <col min="8557" max="8557" width="1.625" style="1" customWidth="1"/>
    <col min="8558" max="8697" width="9" style="1"/>
    <col min="8698" max="8698" width="0.875" style="1" customWidth="1"/>
    <col min="8699" max="8699" width="12.625" style="1" customWidth="1"/>
    <col min="8700" max="8700" width="4.625" style="1" customWidth="1"/>
    <col min="8701" max="8701" width="0.875" style="1" customWidth="1"/>
    <col min="8702" max="8811" width="1.625" style="1" customWidth="1"/>
    <col min="8812" max="8812" width="0.875" style="1" customWidth="1"/>
    <col min="8813" max="8813" width="1.625" style="1" customWidth="1"/>
    <col min="8814" max="8953" width="9" style="1"/>
    <col min="8954" max="8954" width="0.875" style="1" customWidth="1"/>
    <col min="8955" max="8955" width="12.625" style="1" customWidth="1"/>
    <col min="8956" max="8956" width="4.625" style="1" customWidth="1"/>
    <col min="8957" max="8957" width="0.875" style="1" customWidth="1"/>
    <col min="8958" max="9067" width="1.625" style="1" customWidth="1"/>
    <col min="9068" max="9068" width="0.875" style="1" customWidth="1"/>
    <col min="9069" max="9069" width="1.625" style="1" customWidth="1"/>
    <col min="9070" max="9209" width="9" style="1"/>
    <col min="9210" max="9210" width="0.875" style="1" customWidth="1"/>
    <col min="9211" max="9211" width="12.625" style="1" customWidth="1"/>
    <col min="9212" max="9212" width="4.625" style="1" customWidth="1"/>
    <col min="9213" max="9213" width="0.875" style="1" customWidth="1"/>
    <col min="9214" max="9323" width="1.625" style="1" customWidth="1"/>
    <col min="9324" max="9324" width="0.875" style="1" customWidth="1"/>
    <col min="9325" max="9325" width="1.625" style="1" customWidth="1"/>
    <col min="9326" max="9465" width="9" style="1"/>
    <col min="9466" max="9466" width="0.875" style="1" customWidth="1"/>
    <col min="9467" max="9467" width="12.625" style="1" customWidth="1"/>
    <col min="9468" max="9468" width="4.625" style="1" customWidth="1"/>
    <col min="9469" max="9469" width="0.875" style="1" customWidth="1"/>
    <col min="9470" max="9579" width="1.625" style="1" customWidth="1"/>
    <col min="9580" max="9580" width="0.875" style="1" customWidth="1"/>
    <col min="9581" max="9581" width="1.625" style="1" customWidth="1"/>
    <col min="9582" max="9721" width="9" style="1"/>
    <col min="9722" max="9722" width="0.875" style="1" customWidth="1"/>
    <col min="9723" max="9723" width="12.625" style="1" customWidth="1"/>
    <col min="9724" max="9724" width="4.625" style="1" customWidth="1"/>
    <col min="9725" max="9725" width="0.875" style="1" customWidth="1"/>
    <col min="9726" max="9835" width="1.625" style="1" customWidth="1"/>
    <col min="9836" max="9836" width="0.875" style="1" customWidth="1"/>
    <col min="9837" max="9837" width="1.625" style="1" customWidth="1"/>
    <col min="9838" max="9977" width="9" style="1"/>
    <col min="9978" max="9978" width="0.875" style="1" customWidth="1"/>
    <col min="9979" max="9979" width="12.625" style="1" customWidth="1"/>
    <col min="9980" max="9980" width="4.625" style="1" customWidth="1"/>
    <col min="9981" max="9981" width="0.875" style="1" customWidth="1"/>
    <col min="9982" max="10091" width="1.625" style="1" customWidth="1"/>
    <col min="10092" max="10092" width="0.875" style="1" customWidth="1"/>
    <col min="10093" max="10093" width="1.625" style="1" customWidth="1"/>
    <col min="10094" max="10233" width="9" style="1"/>
    <col min="10234" max="10234" width="0.875" style="1" customWidth="1"/>
    <col min="10235" max="10235" width="12.625" style="1" customWidth="1"/>
    <col min="10236" max="10236" width="4.625" style="1" customWidth="1"/>
    <col min="10237" max="10237" width="0.875" style="1" customWidth="1"/>
    <col min="10238" max="10347" width="1.625" style="1" customWidth="1"/>
    <col min="10348" max="10348" width="0.875" style="1" customWidth="1"/>
    <col min="10349" max="10349" width="1.625" style="1" customWidth="1"/>
    <col min="10350" max="10489" width="9" style="1"/>
    <col min="10490" max="10490" width="0.875" style="1" customWidth="1"/>
    <col min="10491" max="10491" width="12.625" style="1" customWidth="1"/>
    <col min="10492" max="10492" width="4.625" style="1" customWidth="1"/>
    <col min="10493" max="10493" width="0.875" style="1" customWidth="1"/>
    <col min="10494" max="10603" width="1.625" style="1" customWidth="1"/>
    <col min="10604" max="10604" width="0.875" style="1" customWidth="1"/>
    <col min="10605" max="10605" width="1.625" style="1" customWidth="1"/>
    <col min="10606" max="10745" width="9" style="1"/>
    <col min="10746" max="10746" width="0.875" style="1" customWidth="1"/>
    <col min="10747" max="10747" width="12.625" style="1" customWidth="1"/>
    <col min="10748" max="10748" width="4.625" style="1" customWidth="1"/>
    <col min="10749" max="10749" width="0.875" style="1" customWidth="1"/>
    <col min="10750" max="10859" width="1.625" style="1" customWidth="1"/>
    <col min="10860" max="10860" width="0.875" style="1" customWidth="1"/>
    <col min="10861" max="10861" width="1.625" style="1" customWidth="1"/>
    <col min="10862" max="11001" width="9" style="1"/>
    <col min="11002" max="11002" width="0.875" style="1" customWidth="1"/>
    <col min="11003" max="11003" width="12.625" style="1" customWidth="1"/>
    <col min="11004" max="11004" width="4.625" style="1" customWidth="1"/>
    <col min="11005" max="11005" width="0.875" style="1" customWidth="1"/>
    <col min="11006" max="11115" width="1.625" style="1" customWidth="1"/>
    <col min="11116" max="11116" width="0.875" style="1" customWidth="1"/>
    <col min="11117" max="11117" width="1.625" style="1" customWidth="1"/>
    <col min="11118" max="11257" width="9" style="1"/>
    <col min="11258" max="11258" width="0.875" style="1" customWidth="1"/>
    <col min="11259" max="11259" width="12.625" style="1" customWidth="1"/>
    <col min="11260" max="11260" width="4.625" style="1" customWidth="1"/>
    <col min="11261" max="11261" width="0.875" style="1" customWidth="1"/>
    <col min="11262" max="11371" width="1.625" style="1" customWidth="1"/>
    <col min="11372" max="11372" width="0.875" style="1" customWidth="1"/>
    <col min="11373" max="11373" width="1.625" style="1" customWidth="1"/>
    <col min="11374" max="11513" width="9" style="1"/>
    <col min="11514" max="11514" width="0.875" style="1" customWidth="1"/>
    <col min="11515" max="11515" width="12.625" style="1" customWidth="1"/>
    <col min="11516" max="11516" width="4.625" style="1" customWidth="1"/>
    <col min="11517" max="11517" width="0.875" style="1" customWidth="1"/>
    <col min="11518" max="11627" width="1.625" style="1" customWidth="1"/>
    <col min="11628" max="11628" width="0.875" style="1" customWidth="1"/>
    <col min="11629" max="11629" width="1.625" style="1" customWidth="1"/>
    <col min="11630" max="11769" width="9" style="1"/>
    <col min="11770" max="11770" width="0.875" style="1" customWidth="1"/>
    <col min="11771" max="11771" width="12.625" style="1" customWidth="1"/>
    <col min="11772" max="11772" width="4.625" style="1" customWidth="1"/>
    <col min="11773" max="11773" width="0.875" style="1" customWidth="1"/>
    <col min="11774" max="11883" width="1.625" style="1" customWidth="1"/>
    <col min="11884" max="11884" width="0.875" style="1" customWidth="1"/>
    <col min="11885" max="11885" width="1.625" style="1" customWidth="1"/>
    <col min="11886" max="12025" width="9" style="1"/>
    <col min="12026" max="12026" width="0.875" style="1" customWidth="1"/>
    <col min="12027" max="12027" width="12.625" style="1" customWidth="1"/>
    <col min="12028" max="12028" width="4.625" style="1" customWidth="1"/>
    <col min="12029" max="12029" width="0.875" style="1" customWidth="1"/>
    <col min="12030" max="12139" width="1.625" style="1" customWidth="1"/>
    <col min="12140" max="12140" width="0.875" style="1" customWidth="1"/>
    <col min="12141" max="12141" width="1.625" style="1" customWidth="1"/>
    <col min="12142" max="12281" width="9" style="1"/>
    <col min="12282" max="12282" width="0.875" style="1" customWidth="1"/>
    <col min="12283" max="12283" width="12.625" style="1" customWidth="1"/>
    <col min="12284" max="12284" width="4.625" style="1" customWidth="1"/>
    <col min="12285" max="12285" width="0.875" style="1" customWidth="1"/>
    <col min="12286" max="12395" width="1.625" style="1" customWidth="1"/>
    <col min="12396" max="12396" width="0.875" style="1" customWidth="1"/>
    <col min="12397" max="12397" width="1.625" style="1" customWidth="1"/>
    <col min="12398" max="12537" width="9" style="1"/>
    <col min="12538" max="12538" width="0.875" style="1" customWidth="1"/>
    <col min="12539" max="12539" width="12.625" style="1" customWidth="1"/>
    <col min="12540" max="12540" width="4.625" style="1" customWidth="1"/>
    <col min="12541" max="12541" width="0.875" style="1" customWidth="1"/>
    <col min="12542" max="12651" width="1.625" style="1" customWidth="1"/>
    <col min="12652" max="12652" width="0.875" style="1" customWidth="1"/>
    <col min="12653" max="12653" width="1.625" style="1" customWidth="1"/>
    <col min="12654" max="12793" width="9" style="1"/>
    <col min="12794" max="12794" width="0.875" style="1" customWidth="1"/>
    <col min="12795" max="12795" width="12.625" style="1" customWidth="1"/>
    <col min="12796" max="12796" width="4.625" style="1" customWidth="1"/>
    <col min="12797" max="12797" width="0.875" style="1" customWidth="1"/>
    <col min="12798" max="12907" width="1.625" style="1" customWidth="1"/>
    <col min="12908" max="12908" width="0.875" style="1" customWidth="1"/>
    <col min="12909" max="12909" width="1.625" style="1" customWidth="1"/>
    <col min="12910" max="13049" width="9" style="1"/>
    <col min="13050" max="13050" width="0.875" style="1" customWidth="1"/>
    <col min="13051" max="13051" width="12.625" style="1" customWidth="1"/>
    <col min="13052" max="13052" width="4.625" style="1" customWidth="1"/>
    <col min="13053" max="13053" width="0.875" style="1" customWidth="1"/>
    <col min="13054" max="13163" width="1.625" style="1" customWidth="1"/>
    <col min="13164" max="13164" width="0.875" style="1" customWidth="1"/>
    <col min="13165" max="13165" width="1.625" style="1" customWidth="1"/>
    <col min="13166" max="13305" width="9" style="1"/>
    <col min="13306" max="13306" width="0.875" style="1" customWidth="1"/>
    <col min="13307" max="13307" width="12.625" style="1" customWidth="1"/>
    <col min="13308" max="13308" width="4.625" style="1" customWidth="1"/>
    <col min="13309" max="13309" width="0.875" style="1" customWidth="1"/>
    <col min="13310" max="13419" width="1.625" style="1" customWidth="1"/>
    <col min="13420" max="13420" width="0.875" style="1" customWidth="1"/>
    <col min="13421" max="13421" width="1.625" style="1" customWidth="1"/>
    <col min="13422" max="13561" width="9" style="1"/>
    <col min="13562" max="13562" width="0.875" style="1" customWidth="1"/>
    <col min="13563" max="13563" width="12.625" style="1" customWidth="1"/>
    <col min="13564" max="13564" width="4.625" style="1" customWidth="1"/>
    <col min="13565" max="13565" width="0.875" style="1" customWidth="1"/>
    <col min="13566" max="13675" width="1.625" style="1" customWidth="1"/>
    <col min="13676" max="13676" width="0.875" style="1" customWidth="1"/>
    <col min="13677" max="13677" width="1.625" style="1" customWidth="1"/>
    <col min="13678" max="13817" width="9" style="1"/>
    <col min="13818" max="13818" width="0.875" style="1" customWidth="1"/>
    <col min="13819" max="13819" width="12.625" style="1" customWidth="1"/>
    <col min="13820" max="13820" width="4.625" style="1" customWidth="1"/>
    <col min="13821" max="13821" width="0.875" style="1" customWidth="1"/>
    <col min="13822" max="13931" width="1.625" style="1" customWidth="1"/>
    <col min="13932" max="13932" width="0.875" style="1" customWidth="1"/>
    <col min="13933" max="13933" width="1.625" style="1" customWidth="1"/>
    <col min="13934" max="14073" width="9" style="1"/>
    <col min="14074" max="14074" width="0.875" style="1" customWidth="1"/>
    <col min="14075" max="14075" width="12.625" style="1" customWidth="1"/>
    <col min="14076" max="14076" width="4.625" style="1" customWidth="1"/>
    <col min="14077" max="14077" width="0.875" style="1" customWidth="1"/>
    <col min="14078" max="14187" width="1.625" style="1" customWidth="1"/>
    <col min="14188" max="14188" width="0.875" style="1" customWidth="1"/>
    <col min="14189" max="14189" width="1.625" style="1" customWidth="1"/>
    <col min="14190" max="14329" width="9" style="1"/>
    <col min="14330" max="14330" width="0.875" style="1" customWidth="1"/>
    <col min="14331" max="14331" width="12.625" style="1" customWidth="1"/>
    <col min="14332" max="14332" width="4.625" style="1" customWidth="1"/>
    <col min="14333" max="14333" width="0.875" style="1" customWidth="1"/>
    <col min="14334" max="14443" width="1.625" style="1" customWidth="1"/>
    <col min="14444" max="14444" width="0.875" style="1" customWidth="1"/>
    <col min="14445" max="14445" width="1.625" style="1" customWidth="1"/>
    <col min="14446" max="14585" width="9" style="1"/>
    <col min="14586" max="14586" width="0.875" style="1" customWidth="1"/>
    <col min="14587" max="14587" width="12.625" style="1" customWidth="1"/>
    <col min="14588" max="14588" width="4.625" style="1" customWidth="1"/>
    <col min="14589" max="14589" width="0.875" style="1" customWidth="1"/>
    <col min="14590" max="14699" width="1.625" style="1" customWidth="1"/>
    <col min="14700" max="14700" width="0.875" style="1" customWidth="1"/>
    <col min="14701" max="14701" width="1.625" style="1" customWidth="1"/>
    <col min="14702" max="14841" width="9" style="1"/>
    <col min="14842" max="14842" width="0.875" style="1" customWidth="1"/>
    <col min="14843" max="14843" width="12.625" style="1" customWidth="1"/>
    <col min="14844" max="14844" width="4.625" style="1" customWidth="1"/>
    <col min="14845" max="14845" width="0.875" style="1" customWidth="1"/>
    <col min="14846" max="14955" width="1.625" style="1" customWidth="1"/>
    <col min="14956" max="14956" width="0.875" style="1" customWidth="1"/>
    <col min="14957" max="14957" width="1.625" style="1" customWidth="1"/>
    <col min="14958" max="15097" width="9" style="1"/>
    <col min="15098" max="15098" width="0.875" style="1" customWidth="1"/>
    <col min="15099" max="15099" width="12.625" style="1" customWidth="1"/>
    <col min="15100" max="15100" width="4.625" style="1" customWidth="1"/>
    <col min="15101" max="15101" width="0.875" style="1" customWidth="1"/>
    <col min="15102" max="15211" width="1.625" style="1" customWidth="1"/>
    <col min="15212" max="15212" width="0.875" style="1" customWidth="1"/>
    <col min="15213" max="15213" width="1.625" style="1" customWidth="1"/>
    <col min="15214" max="15353" width="9" style="1"/>
    <col min="15354" max="15354" width="0.875" style="1" customWidth="1"/>
    <col min="15355" max="15355" width="12.625" style="1" customWidth="1"/>
    <col min="15356" max="15356" width="4.625" style="1" customWidth="1"/>
    <col min="15357" max="15357" width="0.875" style="1" customWidth="1"/>
    <col min="15358" max="15467" width="1.625" style="1" customWidth="1"/>
    <col min="15468" max="15468" width="0.875" style="1" customWidth="1"/>
    <col min="15469" max="15469" width="1.625" style="1" customWidth="1"/>
    <col min="15470" max="15609" width="9" style="1"/>
    <col min="15610" max="15610" width="0.875" style="1" customWidth="1"/>
    <col min="15611" max="15611" width="12.625" style="1" customWidth="1"/>
    <col min="15612" max="15612" width="4.625" style="1" customWidth="1"/>
    <col min="15613" max="15613" width="0.875" style="1" customWidth="1"/>
    <col min="15614" max="15723" width="1.625" style="1" customWidth="1"/>
    <col min="15724" max="15724" width="0.875" style="1" customWidth="1"/>
    <col min="15725" max="15725" width="1.625" style="1" customWidth="1"/>
    <col min="15726" max="15865" width="9" style="1"/>
    <col min="15866" max="15866" width="0.875" style="1" customWidth="1"/>
    <col min="15867" max="15867" width="12.625" style="1" customWidth="1"/>
    <col min="15868" max="15868" width="4.625" style="1" customWidth="1"/>
    <col min="15869" max="15869" width="0.875" style="1" customWidth="1"/>
    <col min="15870" max="15979" width="1.625" style="1" customWidth="1"/>
    <col min="15980" max="15980" width="0.875" style="1" customWidth="1"/>
    <col min="15981" max="15981" width="1.625" style="1" customWidth="1"/>
    <col min="15982" max="16121" width="9" style="1"/>
    <col min="16122" max="16122" width="0.875" style="1" customWidth="1"/>
    <col min="16123" max="16123" width="12.625" style="1" customWidth="1"/>
    <col min="16124" max="16124" width="4.625" style="1" customWidth="1"/>
    <col min="16125" max="16125" width="0.875" style="1" customWidth="1"/>
    <col min="16126" max="16235" width="1.625" style="1" customWidth="1"/>
    <col min="16236" max="16236" width="0.875" style="1" customWidth="1"/>
    <col min="16237" max="16237" width="1.625" style="1" customWidth="1"/>
    <col min="16238" max="16384" width="9" style="1"/>
  </cols>
  <sheetData>
    <row r="1" spans="2:109" ht="6.75" customHeight="1"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2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2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84"/>
      <c r="DD1" s="2"/>
      <c r="DE1" s="3"/>
    </row>
    <row r="2" spans="2:109" ht="11.25" customHeight="1">
      <c r="E2" s="2"/>
      <c r="F2" s="3"/>
      <c r="G2" s="271" t="s">
        <v>0</v>
      </c>
      <c r="H2" s="272"/>
      <c r="I2" s="272"/>
      <c r="J2" s="272"/>
      <c r="K2" s="272"/>
      <c r="L2" s="27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2"/>
      <c r="AO2" s="271" t="s">
        <v>0</v>
      </c>
      <c r="AP2" s="272"/>
      <c r="AQ2" s="272"/>
      <c r="AR2" s="272"/>
      <c r="AS2" s="272"/>
      <c r="AT2" s="27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2"/>
      <c r="BW2" s="271" t="s">
        <v>0</v>
      </c>
      <c r="BX2" s="272"/>
      <c r="BY2" s="272"/>
      <c r="BZ2" s="272"/>
      <c r="CA2" s="272"/>
      <c r="CB2" s="27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2"/>
      <c r="DE2" s="3"/>
    </row>
    <row r="3" spans="2:109" ht="11.25" customHeight="1">
      <c r="E3" s="2"/>
      <c r="F3" s="3"/>
      <c r="G3" s="274">
        <v>434043</v>
      </c>
      <c r="H3" s="275"/>
      <c r="I3" s="275"/>
      <c r="J3" s="275"/>
      <c r="K3" s="275"/>
      <c r="L3" s="27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2"/>
      <c r="AO3" s="274">
        <v>434043</v>
      </c>
      <c r="AP3" s="275"/>
      <c r="AQ3" s="275"/>
      <c r="AR3" s="275"/>
      <c r="AS3" s="275"/>
      <c r="AT3" s="276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2"/>
      <c r="BW3" s="274">
        <v>434043</v>
      </c>
      <c r="BX3" s="275"/>
      <c r="BY3" s="275"/>
      <c r="BZ3" s="275"/>
      <c r="CA3" s="275"/>
      <c r="CB3" s="276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2"/>
      <c r="DE3" s="3"/>
    </row>
    <row r="4" spans="2:109" ht="11.25" customHeight="1">
      <c r="B4" s="270" t="s">
        <v>32</v>
      </c>
      <c r="C4" s="270"/>
      <c r="D4" s="4"/>
      <c r="E4" s="2"/>
      <c r="F4" s="3"/>
      <c r="G4" s="277"/>
      <c r="H4" s="278"/>
      <c r="I4" s="278"/>
      <c r="J4" s="278"/>
      <c r="K4" s="278"/>
      <c r="L4" s="27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2"/>
      <c r="AO4" s="277"/>
      <c r="AP4" s="278"/>
      <c r="AQ4" s="278"/>
      <c r="AR4" s="278"/>
      <c r="AS4" s="278"/>
      <c r="AT4" s="279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2"/>
      <c r="BW4" s="277"/>
      <c r="BX4" s="278"/>
      <c r="BY4" s="278"/>
      <c r="BZ4" s="278"/>
      <c r="CA4" s="278"/>
      <c r="CB4" s="279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2"/>
      <c r="DE4" s="3"/>
    </row>
    <row r="5" spans="2:109" ht="10.5" customHeight="1">
      <c r="B5" s="270"/>
      <c r="C5" s="270"/>
      <c r="D5" s="4"/>
      <c r="E5" s="2"/>
      <c r="F5" s="3"/>
      <c r="G5" s="280" t="s">
        <v>1</v>
      </c>
      <c r="H5" s="151"/>
      <c r="I5" s="151"/>
      <c r="J5" s="151"/>
      <c r="K5" s="151"/>
      <c r="L5" s="149"/>
      <c r="M5" s="264"/>
      <c r="N5" s="264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2"/>
      <c r="AO5" s="280" t="s">
        <v>1</v>
      </c>
      <c r="AP5" s="151"/>
      <c r="AQ5" s="151"/>
      <c r="AR5" s="151"/>
      <c r="AS5" s="151"/>
      <c r="AT5" s="149"/>
      <c r="AU5" s="264"/>
      <c r="AV5" s="264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2"/>
      <c r="BW5" s="280" t="s">
        <v>1</v>
      </c>
      <c r="BX5" s="151"/>
      <c r="BY5" s="151"/>
      <c r="BZ5" s="151"/>
      <c r="CA5" s="151"/>
      <c r="CB5" s="149"/>
      <c r="CC5" s="264"/>
      <c r="CD5" s="264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2"/>
      <c r="DE5" s="3"/>
    </row>
    <row r="6" spans="2:109" ht="10.5" customHeight="1">
      <c r="B6" s="270"/>
      <c r="C6" s="270"/>
      <c r="D6" s="4"/>
      <c r="E6" s="2"/>
      <c r="F6" s="3"/>
      <c r="G6" s="153"/>
      <c r="H6" s="154"/>
      <c r="I6" s="154"/>
      <c r="J6" s="154"/>
      <c r="K6" s="154"/>
      <c r="L6" s="155"/>
      <c r="M6" s="264"/>
      <c r="N6" s="264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2"/>
      <c r="AO6" s="153"/>
      <c r="AP6" s="154"/>
      <c r="AQ6" s="154"/>
      <c r="AR6" s="154"/>
      <c r="AS6" s="154"/>
      <c r="AT6" s="155"/>
      <c r="AU6" s="264"/>
      <c r="AV6" s="264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2"/>
      <c r="BW6" s="153"/>
      <c r="BX6" s="154"/>
      <c r="BY6" s="154"/>
      <c r="BZ6" s="154"/>
      <c r="CA6" s="154"/>
      <c r="CB6" s="155"/>
      <c r="CC6" s="264"/>
      <c r="CD6" s="264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2"/>
      <c r="DE6" s="3"/>
    </row>
    <row r="7" spans="2:109" ht="11.25" customHeight="1">
      <c r="B7" s="270"/>
      <c r="C7" s="270"/>
      <c r="D7" s="4"/>
      <c r="E7" s="2"/>
      <c r="F7" s="3"/>
      <c r="G7" s="280" t="s">
        <v>2</v>
      </c>
      <c r="H7" s="148"/>
      <c r="I7" s="148"/>
      <c r="J7" s="148"/>
      <c r="K7" s="148"/>
      <c r="L7" s="149"/>
      <c r="M7" s="264"/>
      <c r="N7" s="264"/>
      <c r="O7" s="3"/>
      <c r="P7" s="3"/>
      <c r="Q7" s="3"/>
      <c r="R7" s="265" t="s">
        <v>33</v>
      </c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3"/>
      <c r="AI7" s="3"/>
      <c r="AJ7" s="3"/>
      <c r="AK7" s="3"/>
      <c r="AL7" s="3"/>
      <c r="AM7" s="3"/>
      <c r="AN7" s="2"/>
      <c r="AO7" s="280" t="s">
        <v>2</v>
      </c>
      <c r="AP7" s="148"/>
      <c r="AQ7" s="148"/>
      <c r="AR7" s="148"/>
      <c r="AS7" s="148"/>
      <c r="AT7" s="149"/>
      <c r="AU7" s="264"/>
      <c r="AV7" s="264"/>
      <c r="AW7" s="3"/>
      <c r="AX7" s="3"/>
      <c r="AY7" s="3"/>
      <c r="AZ7" s="265" t="s">
        <v>34</v>
      </c>
      <c r="BA7" s="265"/>
      <c r="BB7" s="265"/>
      <c r="BC7" s="265"/>
      <c r="BD7" s="265"/>
      <c r="BE7" s="265"/>
      <c r="BF7" s="265"/>
      <c r="BG7" s="265"/>
      <c r="BH7" s="265"/>
      <c r="BI7" s="265"/>
      <c r="BJ7" s="265"/>
      <c r="BK7" s="265"/>
      <c r="BL7" s="265"/>
      <c r="BM7" s="265"/>
      <c r="BN7" s="265"/>
      <c r="BO7" s="265"/>
      <c r="BP7" s="3"/>
      <c r="BQ7" s="3"/>
      <c r="BR7" s="3"/>
      <c r="BS7" s="3"/>
      <c r="BT7" s="3"/>
      <c r="BU7" s="3"/>
      <c r="BV7" s="2"/>
      <c r="BW7" s="280" t="s">
        <v>2</v>
      </c>
      <c r="BX7" s="148"/>
      <c r="BY7" s="148"/>
      <c r="BZ7" s="148"/>
      <c r="CA7" s="148"/>
      <c r="CB7" s="149"/>
      <c r="CC7" s="264"/>
      <c r="CD7" s="264"/>
      <c r="CE7" s="3"/>
      <c r="CF7" s="265" t="s">
        <v>35</v>
      </c>
      <c r="CG7" s="265"/>
      <c r="CH7" s="265"/>
      <c r="CI7" s="265"/>
      <c r="CJ7" s="265"/>
      <c r="CK7" s="265"/>
      <c r="CL7" s="265"/>
      <c r="CM7" s="265"/>
      <c r="CN7" s="265"/>
      <c r="CO7" s="265"/>
      <c r="CP7" s="265"/>
      <c r="CQ7" s="265"/>
      <c r="CR7" s="265"/>
      <c r="CS7" s="265"/>
      <c r="CT7" s="265"/>
      <c r="CU7" s="265"/>
      <c r="CV7" s="265"/>
      <c r="CW7" s="265"/>
      <c r="CX7" s="265"/>
      <c r="CY7" s="265"/>
      <c r="CZ7" s="3"/>
      <c r="DA7" s="3"/>
      <c r="DB7" s="3"/>
      <c r="DC7" s="3"/>
      <c r="DD7" s="2"/>
      <c r="DE7" s="3"/>
    </row>
    <row r="8" spans="2:109" ht="11.25" customHeight="1">
      <c r="B8" s="266" t="s">
        <v>3</v>
      </c>
      <c r="C8" s="266" t="s">
        <v>36</v>
      </c>
      <c r="E8" s="2"/>
      <c r="F8" s="3"/>
      <c r="G8" s="150"/>
      <c r="H8" s="151"/>
      <c r="I8" s="151"/>
      <c r="J8" s="151"/>
      <c r="K8" s="151"/>
      <c r="L8" s="152"/>
      <c r="M8" s="264"/>
      <c r="N8" s="264"/>
      <c r="O8" s="3"/>
      <c r="P8" s="3"/>
      <c r="Q8" s="3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3"/>
      <c r="AI8" s="3"/>
      <c r="AJ8" s="3"/>
      <c r="AK8" s="3"/>
      <c r="AL8" s="3"/>
      <c r="AM8" s="3"/>
      <c r="AN8" s="2"/>
      <c r="AO8" s="150"/>
      <c r="AP8" s="151"/>
      <c r="AQ8" s="151"/>
      <c r="AR8" s="151"/>
      <c r="AS8" s="151"/>
      <c r="AT8" s="152"/>
      <c r="AU8" s="264"/>
      <c r="AV8" s="264"/>
      <c r="AW8" s="3"/>
      <c r="AX8" s="3"/>
      <c r="AY8" s="3"/>
      <c r="AZ8" s="265"/>
      <c r="BA8" s="265"/>
      <c r="BB8" s="265"/>
      <c r="BC8" s="265"/>
      <c r="BD8" s="265"/>
      <c r="BE8" s="265"/>
      <c r="BF8" s="265"/>
      <c r="BG8" s="265"/>
      <c r="BH8" s="265"/>
      <c r="BI8" s="265"/>
      <c r="BJ8" s="265"/>
      <c r="BK8" s="265"/>
      <c r="BL8" s="265"/>
      <c r="BM8" s="265"/>
      <c r="BN8" s="265"/>
      <c r="BO8" s="265"/>
      <c r="BP8" s="3"/>
      <c r="BQ8" s="3"/>
      <c r="BR8" s="3"/>
      <c r="BS8" s="3"/>
      <c r="BT8" s="3"/>
      <c r="BU8" s="3"/>
      <c r="BV8" s="2"/>
      <c r="BW8" s="5"/>
      <c r="BX8" s="6"/>
      <c r="BY8" s="268" t="s">
        <v>37</v>
      </c>
      <c r="BZ8" s="269"/>
      <c r="CA8" s="6"/>
      <c r="CB8" s="7"/>
      <c r="CC8" s="264"/>
      <c r="CD8" s="264"/>
      <c r="CE8" s="3"/>
      <c r="CF8" s="265"/>
      <c r="CG8" s="265"/>
      <c r="CH8" s="265"/>
      <c r="CI8" s="265"/>
      <c r="CJ8" s="265"/>
      <c r="CK8" s="265"/>
      <c r="CL8" s="265"/>
      <c r="CM8" s="265"/>
      <c r="CN8" s="265"/>
      <c r="CO8" s="265"/>
      <c r="CP8" s="265"/>
      <c r="CQ8" s="265"/>
      <c r="CR8" s="265"/>
      <c r="CS8" s="265"/>
      <c r="CT8" s="265"/>
      <c r="CU8" s="265"/>
      <c r="CV8" s="265"/>
      <c r="CW8" s="265"/>
      <c r="CX8" s="265"/>
      <c r="CY8" s="265"/>
      <c r="CZ8" s="3"/>
      <c r="DA8" s="3"/>
      <c r="DB8" s="3"/>
      <c r="DC8" s="3"/>
      <c r="DD8" s="2"/>
      <c r="DE8" s="3"/>
    </row>
    <row r="9" spans="2:109" ht="11.25" customHeight="1" thickBot="1">
      <c r="B9" s="267"/>
      <c r="C9" s="267"/>
      <c r="E9" s="2"/>
      <c r="F9" s="3"/>
      <c r="G9" s="150"/>
      <c r="H9" s="151"/>
      <c r="I9" s="151"/>
      <c r="J9" s="151"/>
      <c r="K9" s="151"/>
      <c r="L9" s="152"/>
      <c r="M9" s="264"/>
      <c r="N9" s="264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2"/>
      <c r="AO9" s="150"/>
      <c r="AP9" s="151"/>
      <c r="AQ9" s="151"/>
      <c r="AR9" s="151"/>
      <c r="AS9" s="151"/>
      <c r="AT9" s="152"/>
      <c r="AU9" s="264"/>
      <c r="AV9" s="264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2"/>
      <c r="BW9" s="8"/>
      <c r="BX9" s="9"/>
      <c r="BY9" s="9"/>
      <c r="BZ9" s="9"/>
      <c r="CA9" s="9"/>
      <c r="CB9" s="10"/>
      <c r="CC9" s="264"/>
      <c r="CD9" s="264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2"/>
      <c r="DE9" s="3"/>
    </row>
    <row r="10" spans="2:109" ht="11.25" customHeight="1">
      <c r="B10" s="240" t="s">
        <v>38</v>
      </c>
      <c r="C10" s="242" t="s">
        <v>39</v>
      </c>
      <c r="E10" s="2"/>
      <c r="F10" s="3"/>
      <c r="G10" s="254" t="s">
        <v>4</v>
      </c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6"/>
      <c r="T10" s="260" t="s">
        <v>5</v>
      </c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61"/>
      <c r="AM10" s="11"/>
      <c r="AN10" s="2"/>
      <c r="AO10" s="254" t="s">
        <v>4</v>
      </c>
      <c r="AP10" s="255"/>
      <c r="AQ10" s="255"/>
      <c r="AR10" s="255"/>
      <c r="AS10" s="255"/>
      <c r="AT10" s="255"/>
      <c r="AU10" s="255"/>
      <c r="AV10" s="255"/>
      <c r="AW10" s="255"/>
      <c r="AX10" s="255"/>
      <c r="AY10" s="255"/>
      <c r="AZ10" s="255"/>
      <c r="BA10" s="256"/>
      <c r="BB10" s="260" t="s">
        <v>5</v>
      </c>
      <c r="BC10" s="255"/>
      <c r="BD10" s="255"/>
      <c r="BE10" s="255"/>
      <c r="BF10" s="255"/>
      <c r="BG10" s="255"/>
      <c r="BH10" s="255"/>
      <c r="BI10" s="255"/>
      <c r="BJ10" s="255"/>
      <c r="BK10" s="255"/>
      <c r="BL10" s="255"/>
      <c r="BM10" s="255"/>
      <c r="BN10" s="255"/>
      <c r="BO10" s="255"/>
      <c r="BP10" s="255"/>
      <c r="BQ10" s="255"/>
      <c r="BR10" s="255"/>
      <c r="BS10" s="255"/>
      <c r="BT10" s="261"/>
      <c r="BU10" s="11"/>
      <c r="BV10" s="2"/>
      <c r="BW10" s="254" t="s">
        <v>4</v>
      </c>
      <c r="BX10" s="255"/>
      <c r="BY10" s="255"/>
      <c r="BZ10" s="255"/>
      <c r="CA10" s="255"/>
      <c r="CB10" s="255"/>
      <c r="CC10" s="255"/>
      <c r="CD10" s="255"/>
      <c r="CE10" s="255"/>
      <c r="CF10" s="255"/>
      <c r="CG10" s="255"/>
      <c r="CH10" s="255"/>
      <c r="CI10" s="256"/>
      <c r="CJ10" s="260" t="s">
        <v>5</v>
      </c>
      <c r="CK10" s="255"/>
      <c r="CL10" s="255"/>
      <c r="CM10" s="255"/>
      <c r="CN10" s="255"/>
      <c r="CO10" s="255"/>
      <c r="CP10" s="255"/>
      <c r="CQ10" s="255"/>
      <c r="CR10" s="255"/>
      <c r="CS10" s="255"/>
      <c r="CT10" s="255"/>
      <c r="CU10" s="255"/>
      <c r="CV10" s="255"/>
      <c r="CW10" s="255"/>
      <c r="CX10" s="255"/>
      <c r="CY10" s="255"/>
      <c r="CZ10" s="255"/>
      <c r="DA10" s="255"/>
      <c r="DB10" s="261"/>
      <c r="DC10" s="11"/>
      <c r="DD10" s="12"/>
      <c r="DE10" s="11"/>
    </row>
    <row r="11" spans="2:109" ht="11.25" customHeight="1">
      <c r="B11" s="241"/>
      <c r="C11" s="243"/>
      <c r="E11" s="2"/>
      <c r="F11" s="3"/>
      <c r="G11" s="257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9"/>
      <c r="T11" s="262"/>
      <c r="U11" s="258"/>
      <c r="V11" s="258"/>
      <c r="W11" s="258"/>
      <c r="X11" s="258"/>
      <c r="Y11" s="258"/>
      <c r="Z11" s="258"/>
      <c r="AA11" s="258"/>
      <c r="AB11" s="258"/>
      <c r="AC11" s="258"/>
      <c r="AD11" s="258"/>
      <c r="AE11" s="258"/>
      <c r="AF11" s="258"/>
      <c r="AG11" s="258"/>
      <c r="AH11" s="258"/>
      <c r="AI11" s="258"/>
      <c r="AJ11" s="258"/>
      <c r="AK11" s="258"/>
      <c r="AL11" s="263"/>
      <c r="AM11" s="11"/>
      <c r="AN11" s="2"/>
      <c r="AO11" s="257"/>
      <c r="AP11" s="258"/>
      <c r="AQ11" s="258"/>
      <c r="AR11" s="258"/>
      <c r="AS11" s="258"/>
      <c r="AT11" s="258"/>
      <c r="AU11" s="258"/>
      <c r="AV11" s="258"/>
      <c r="AW11" s="258"/>
      <c r="AX11" s="258"/>
      <c r="AY11" s="258"/>
      <c r="AZ11" s="258"/>
      <c r="BA11" s="259"/>
      <c r="BB11" s="262"/>
      <c r="BC11" s="258"/>
      <c r="BD11" s="258"/>
      <c r="BE11" s="258"/>
      <c r="BF11" s="258"/>
      <c r="BG11" s="258"/>
      <c r="BH11" s="258"/>
      <c r="BI11" s="258"/>
      <c r="BJ11" s="258"/>
      <c r="BK11" s="258"/>
      <c r="BL11" s="258"/>
      <c r="BM11" s="258"/>
      <c r="BN11" s="258"/>
      <c r="BO11" s="258"/>
      <c r="BP11" s="258"/>
      <c r="BQ11" s="258"/>
      <c r="BR11" s="258"/>
      <c r="BS11" s="258"/>
      <c r="BT11" s="263"/>
      <c r="BU11" s="11"/>
      <c r="BV11" s="2"/>
      <c r="BW11" s="257"/>
      <c r="BX11" s="258"/>
      <c r="BY11" s="258"/>
      <c r="BZ11" s="258"/>
      <c r="CA11" s="258"/>
      <c r="CB11" s="258"/>
      <c r="CC11" s="258"/>
      <c r="CD11" s="258"/>
      <c r="CE11" s="258"/>
      <c r="CF11" s="258"/>
      <c r="CG11" s="258"/>
      <c r="CH11" s="258"/>
      <c r="CI11" s="259"/>
      <c r="CJ11" s="262"/>
      <c r="CK11" s="258"/>
      <c r="CL11" s="258"/>
      <c r="CM11" s="258"/>
      <c r="CN11" s="258"/>
      <c r="CO11" s="258"/>
      <c r="CP11" s="258"/>
      <c r="CQ11" s="258"/>
      <c r="CR11" s="258"/>
      <c r="CS11" s="258"/>
      <c r="CT11" s="258"/>
      <c r="CU11" s="258"/>
      <c r="CV11" s="258"/>
      <c r="CW11" s="258"/>
      <c r="CX11" s="258"/>
      <c r="CY11" s="258"/>
      <c r="CZ11" s="258"/>
      <c r="DA11" s="258"/>
      <c r="DB11" s="263"/>
      <c r="DC11" s="11"/>
      <c r="DD11" s="12"/>
      <c r="DE11" s="11"/>
    </row>
    <row r="12" spans="2:109" ht="11.25" customHeight="1">
      <c r="B12" s="240" t="s">
        <v>40</v>
      </c>
      <c r="C12" s="242" t="s">
        <v>41</v>
      </c>
      <c r="E12" s="2"/>
      <c r="F12" s="3"/>
      <c r="G12" s="244" t="s">
        <v>6</v>
      </c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 t="s">
        <v>7</v>
      </c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  <c r="AK12" s="245"/>
      <c r="AL12" s="248"/>
      <c r="AM12" s="13"/>
      <c r="AN12" s="2"/>
      <c r="AO12" s="244" t="s">
        <v>6</v>
      </c>
      <c r="AP12" s="245"/>
      <c r="AQ12" s="245"/>
      <c r="AR12" s="245"/>
      <c r="AS12" s="245"/>
      <c r="AT12" s="245"/>
      <c r="AU12" s="245"/>
      <c r="AV12" s="245"/>
      <c r="AW12" s="245"/>
      <c r="AX12" s="245"/>
      <c r="AY12" s="245"/>
      <c r="AZ12" s="245"/>
      <c r="BA12" s="245"/>
      <c r="BB12" s="245" t="s">
        <v>7</v>
      </c>
      <c r="BC12" s="250"/>
      <c r="BD12" s="250"/>
      <c r="BE12" s="250"/>
      <c r="BF12" s="250"/>
      <c r="BG12" s="250"/>
      <c r="BH12" s="250"/>
      <c r="BI12" s="250"/>
      <c r="BJ12" s="250"/>
      <c r="BK12" s="250"/>
      <c r="BL12" s="250"/>
      <c r="BM12" s="250"/>
      <c r="BN12" s="250"/>
      <c r="BO12" s="250"/>
      <c r="BP12" s="250"/>
      <c r="BQ12" s="250"/>
      <c r="BR12" s="250"/>
      <c r="BS12" s="250"/>
      <c r="BT12" s="251"/>
      <c r="BU12" s="13"/>
      <c r="BV12" s="2"/>
      <c r="BW12" s="244" t="s">
        <v>6</v>
      </c>
      <c r="BX12" s="245"/>
      <c r="BY12" s="245"/>
      <c r="BZ12" s="245"/>
      <c r="CA12" s="245"/>
      <c r="CB12" s="245"/>
      <c r="CC12" s="245"/>
      <c r="CD12" s="245"/>
      <c r="CE12" s="245"/>
      <c r="CF12" s="245"/>
      <c r="CG12" s="245"/>
      <c r="CH12" s="245"/>
      <c r="CI12" s="245"/>
      <c r="CJ12" s="245" t="s">
        <v>7</v>
      </c>
      <c r="CK12" s="245"/>
      <c r="CL12" s="245"/>
      <c r="CM12" s="245"/>
      <c r="CN12" s="245"/>
      <c r="CO12" s="245"/>
      <c r="CP12" s="245"/>
      <c r="CQ12" s="245"/>
      <c r="CR12" s="245"/>
      <c r="CS12" s="245"/>
      <c r="CT12" s="245"/>
      <c r="CU12" s="245"/>
      <c r="CV12" s="245"/>
      <c r="CW12" s="245"/>
      <c r="CX12" s="245"/>
      <c r="CY12" s="245"/>
      <c r="CZ12" s="245"/>
      <c r="DA12" s="245"/>
      <c r="DB12" s="248"/>
      <c r="DC12" s="14"/>
      <c r="DD12" s="75"/>
      <c r="DE12" s="74"/>
    </row>
    <row r="13" spans="2:109" ht="11.25" customHeight="1">
      <c r="B13" s="241"/>
      <c r="C13" s="243"/>
      <c r="E13" s="2"/>
      <c r="F13" s="3"/>
      <c r="G13" s="246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9"/>
      <c r="AM13" s="13"/>
      <c r="AN13" s="2"/>
      <c r="AO13" s="246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  <c r="BB13" s="252"/>
      <c r="BC13" s="252"/>
      <c r="BD13" s="252"/>
      <c r="BE13" s="252"/>
      <c r="BF13" s="252"/>
      <c r="BG13" s="252"/>
      <c r="BH13" s="252"/>
      <c r="BI13" s="252"/>
      <c r="BJ13" s="252"/>
      <c r="BK13" s="252"/>
      <c r="BL13" s="252"/>
      <c r="BM13" s="252"/>
      <c r="BN13" s="252"/>
      <c r="BO13" s="252"/>
      <c r="BP13" s="252"/>
      <c r="BQ13" s="252"/>
      <c r="BR13" s="252"/>
      <c r="BS13" s="252"/>
      <c r="BT13" s="253"/>
      <c r="BU13" s="13"/>
      <c r="BV13" s="2"/>
      <c r="BW13" s="246"/>
      <c r="BX13" s="247"/>
      <c r="BY13" s="247"/>
      <c r="BZ13" s="247"/>
      <c r="CA13" s="247"/>
      <c r="CB13" s="247"/>
      <c r="CC13" s="247"/>
      <c r="CD13" s="247"/>
      <c r="CE13" s="247"/>
      <c r="CF13" s="247"/>
      <c r="CG13" s="247"/>
      <c r="CH13" s="247"/>
      <c r="CI13" s="247"/>
      <c r="CJ13" s="247"/>
      <c r="CK13" s="247"/>
      <c r="CL13" s="247"/>
      <c r="CM13" s="247"/>
      <c r="CN13" s="247"/>
      <c r="CO13" s="247"/>
      <c r="CP13" s="247"/>
      <c r="CQ13" s="247"/>
      <c r="CR13" s="247"/>
      <c r="CS13" s="247"/>
      <c r="CT13" s="247"/>
      <c r="CU13" s="247"/>
      <c r="CV13" s="247"/>
      <c r="CW13" s="247"/>
      <c r="CX13" s="247"/>
      <c r="CY13" s="247"/>
      <c r="CZ13" s="247"/>
      <c r="DA13" s="247"/>
      <c r="DB13" s="249"/>
      <c r="DC13" s="14"/>
      <c r="DD13" s="75"/>
      <c r="DE13" s="74"/>
    </row>
    <row r="14" spans="2:109" ht="8.1" customHeight="1">
      <c r="B14" s="232" t="s">
        <v>42</v>
      </c>
      <c r="C14" s="235" t="s">
        <v>43</v>
      </c>
      <c r="E14" s="2"/>
      <c r="F14" s="3"/>
      <c r="G14" s="15"/>
      <c r="H14" s="16"/>
      <c r="I14" s="16"/>
      <c r="J14" s="16"/>
      <c r="K14" s="16"/>
      <c r="L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7"/>
      <c r="AM14" s="3"/>
      <c r="AN14" s="2"/>
      <c r="AO14" s="15"/>
      <c r="AP14" s="16"/>
      <c r="AQ14" s="16"/>
      <c r="AR14" s="16"/>
      <c r="AS14" s="16"/>
      <c r="AT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7"/>
      <c r="BU14" s="3"/>
      <c r="BV14" s="2"/>
      <c r="BW14" s="15"/>
      <c r="BX14" s="16"/>
      <c r="BY14" s="16"/>
      <c r="BZ14" s="16"/>
      <c r="CA14" s="16"/>
      <c r="CB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7"/>
      <c r="DC14" s="16"/>
      <c r="DD14" s="76"/>
      <c r="DE14" s="74"/>
    </row>
    <row r="15" spans="2:109" ht="8.1" customHeight="1">
      <c r="B15" s="232"/>
      <c r="C15" s="235"/>
      <c r="E15" s="2"/>
      <c r="F15" s="3"/>
      <c r="G15" s="15"/>
      <c r="H15" s="87" t="s">
        <v>8</v>
      </c>
      <c r="I15" s="87"/>
      <c r="J15" s="87"/>
      <c r="K15" s="87"/>
      <c r="L15" s="18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17"/>
      <c r="AM15" s="3"/>
      <c r="AN15" s="2"/>
      <c r="AO15" s="15"/>
      <c r="AP15" s="87" t="s">
        <v>8</v>
      </c>
      <c r="AQ15" s="87"/>
      <c r="AR15" s="87"/>
      <c r="AS15" s="87"/>
      <c r="AT15" s="18"/>
      <c r="AU15" s="234">
        <f>+M15</f>
        <v>0</v>
      </c>
      <c r="AV15" s="234"/>
      <c r="AW15" s="234"/>
      <c r="AX15" s="234"/>
      <c r="AY15" s="234"/>
      <c r="AZ15" s="234"/>
      <c r="BA15" s="234"/>
      <c r="BB15" s="234"/>
      <c r="BC15" s="234"/>
      <c r="BD15" s="234"/>
      <c r="BE15" s="234"/>
      <c r="BF15" s="234"/>
      <c r="BG15" s="234"/>
      <c r="BH15" s="234"/>
      <c r="BI15" s="234"/>
      <c r="BJ15" s="234"/>
      <c r="BK15" s="234"/>
      <c r="BL15" s="234"/>
      <c r="BM15" s="234"/>
      <c r="BN15" s="234"/>
      <c r="BO15" s="234"/>
      <c r="BP15" s="234"/>
      <c r="BQ15" s="234"/>
      <c r="BR15" s="234"/>
      <c r="BS15" s="234"/>
      <c r="BT15" s="17"/>
      <c r="BU15" s="3"/>
      <c r="BV15" s="2"/>
      <c r="BW15" s="15"/>
      <c r="BX15" s="87" t="s">
        <v>8</v>
      </c>
      <c r="BY15" s="87"/>
      <c r="BZ15" s="87"/>
      <c r="CA15" s="87"/>
      <c r="CB15" s="18"/>
      <c r="CC15" s="234">
        <f>+M15</f>
        <v>0</v>
      </c>
      <c r="CD15" s="234"/>
      <c r="CE15" s="234"/>
      <c r="CF15" s="234"/>
      <c r="CG15" s="234"/>
      <c r="CH15" s="234"/>
      <c r="CI15" s="234"/>
      <c r="CJ15" s="234"/>
      <c r="CK15" s="234"/>
      <c r="CL15" s="234"/>
      <c r="CM15" s="234"/>
      <c r="CN15" s="234"/>
      <c r="CO15" s="234"/>
      <c r="CP15" s="234"/>
      <c r="CQ15" s="234"/>
      <c r="CR15" s="234"/>
      <c r="CS15" s="234"/>
      <c r="CT15" s="234"/>
      <c r="CU15" s="234"/>
      <c r="CV15" s="234"/>
      <c r="CW15" s="234"/>
      <c r="CX15" s="234"/>
      <c r="CY15" s="234"/>
      <c r="CZ15" s="234"/>
      <c r="DA15" s="234"/>
      <c r="DB15" s="17"/>
      <c r="DC15" s="16"/>
      <c r="DD15" s="76"/>
      <c r="DE15" s="3"/>
    </row>
    <row r="16" spans="2:109" ht="8.1" customHeight="1">
      <c r="B16" s="232"/>
      <c r="C16" s="235"/>
      <c r="E16" s="2"/>
      <c r="F16" s="3"/>
      <c r="G16" s="15"/>
      <c r="H16" s="87"/>
      <c r="I16" s="87"/>
      <c r="J16" s="87"/>
      <c r="K16" s="87"/>
      <c r="L16" s="18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17"/>
      <c r="AM16" s="3"/>
      <c r="AN16" s="2"/>
      <c r="AO16" s="15"/>
      <c r="AP16" s="87"/>
      <c r="AQ16" s="87"/>
      <c r="AR16" s="87"/>
      <c r="AS16" s="87"/>
      <c r="AT16" s="18"/>
      <c r="AU16" s="234"/>
      <c r="AV16" s="234"/>
      <c r="AW16" s="234"/>
      <c r="AX16" s="234"/>
      <c r="AY16" s="234"/>
      <c r="AZ16" s="234"/>
      <c r="BA16" s="234"/>
      <c r="BB16" s="234"/>
      <c r="BC16" s="234"/>
      <c r="BD16" s="234"/>
      <c r="BE16" s="234"/>
      <c r="BF16" s="234"/>
      <c r="BG16" s="234"/>
      <c r="BH16" s="234"/>
      <c r="BI16" s="234"/>
      <c r="BJ16" s="234"/>
      <c r="BK16" s="234"/>
      <c r="BL16" s="234"/>
      <c r="BM16" s="234"/>
      <c r="BN16" s="234"/>
      <c r="BO16" s="234"/>
      <c r="BP16" s="234"/>
      <c r="BQ16" s="234"/>
      <c r="BR16" s="234"/>
      <c r="BS16" s="234"/>
      <c r="BT16" s="17"/>
      <c r="BU16" s="3"/>
      <c r="BV16" s="2"/>
      <c r="BW16" s="15"/>
      <c r="BX16" s="87"/>
      <c r="BY16" s="87"/>
      <c r="BZ16" s="87"/>
      <c r="CA16" s="87"/>
      <c r="CB16" s="18"/>
      <c r="CC16" s="234"/>
      <c r="CD16" s="234"/>
      <c r="CE16" s="234"/>
      <c r="CF16" s="234"/>
      <c r="CG16" s="234"/>
      <c r="CH16" s="234"/>
      <c r="CI16" s="234"/>
      <c r="CJ16" s="234"/>
      <c r="CK16" s="234"/>
      <c r="CL16" s="234"/>
      <c r="CM16" s="234"/>
      <c r="CN16" s="234"/>
      <c r="CO16" s="234"/>
      <c r="CP16" s="234"/>
      <c r="CQ16" s="234"/>
      <c r="CR16" s="234"/>
      <c r="CS16" s="234"/>
      <c r="CT16" s="234"/>
      <c r="CU16" s="234"/>
      <c r="CV16" s="234"/>
      <c r="CW16" s="234"/>
      <c r="CX16" s="234"/>
      <c r="CY16" s="234"/>
      <c r="CZ16" s="234"/>
      <c r="DA16" s="234"/>
      <c r="DB16" s="17"/>
      <c r="DC16" s="16"/>
      <c r="DD16" s="76"/>
      <c r="DE16" s="3"/>
    </row>
    <row r="17" spans="2:109" ht="8.1" customHeight="1">
      <c r="B17" s="232" t="s">
        <v>44</v>
      </c>
      <c r="C17" s="235" t="s">
        <v>45</v>
      </c>
      <c r="E17" s="2"/>
      <c r="F17" s="3"/>
      <c r="G17" s="15"/>
      <c r="H17" s="16"/>
      <c r="I17" s="16"/>
      <c r="J17" s="16"/>
      <c r="K17" s="16"/>
      <c r="L17" s="18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17"/>
      <c r="AM17" s="3"/>
      <c r="AN17" s="2"/>
      <c r="AO17" s="15"/>
      <c r="AP17" s="16"/>
      <c r="AQ17" s="16"/>
      <c r="AR17" s="16"/>
      <c r="AS17" s="16"/>
      <c r="AT17" s="18"/>
      <c r="AU17" s="234"/>
      <c r="AV17" s="234"/>
      <c r="AW17" s="234"/>
      <c r="AX17" s="234"/>
      <c r="AY17" s="234"/>
      <c r="AZ17" s="234"/>
      <c r="BA17" s="234"/>
      <c r="BB17" s="234"/>
      <c r="BC17" s="234"/>
      <c r="BD17" s="234"/>
      <c r="BE17" s="234"/>
      <c r="BF17" s="234"/>
      <c r="BG17" s="234"/>
      <c r="BH17" s="234"/>
      <c r="BI17" s="234"/>
      <c r="BJ17" s="234"/>
      <c r="BK17" s="234"/>
      <c r="BL17" s="234"/>
      <c r="BM17" s="234"/>
      <c r="BN17" s="234"/>
      <c r="BO17" s="234"/>
      <c r="BP17" s="234"/>
      <c r="BQ17" s="234"/>
      <c r="BR17" s="234"/>
      <c r="BS17" s="234"/>
      <c r="BT17" s="17"/>
      <c r="BU17" s="3"/>
      <c r="BV17" s="2"/>
      <c r="BW17" s="15"/>
      <c r="BX17" s="16"/>
      <c r="BY17" s="16"/>
      <c r="BZ17" s="16"/>
      <c r="CA17" s="16"/>
      <c r="CB17" s="18"/>
      <c r="CC17" s="234"/>
      <c r="CD17" s="234"/>
      <c r="CE17" s="234"/>
      <c r="CF17" s="234"/>
      <c r="CG17" s="234"/>
      <c r="CH17" s="234"/>
      <c r="CI17" s="234"/>
      <c r="CJ17" s="234"/>
      <c r="CK17" s="234"/>
      <c r="CL17" s="234"/>
      <c r="CM17" s="234"/>
      <c r="CN17" s="234"/>
      <c r="CO17" s="234"/>
      <c r="CP17" s="234"/>
      <c r="CQ17" s="234"/>
      <c r="CR17" s="234"/>
      <c r="CS17" s="234"/>
      <c r="CT17" s="234"/>
      <c r="CU17" s="234"/>
      <c r="CV17" s="234"/>
      <c r="CW17" s="234"/>
      <c r="CX17" s="234"/>
      <c r="CY17" s="234"/>
      <c r="CZ17" s="234"/>
      <c r="DA17" s="234"/>
      <c r="DB17" s="17"/>
      <c r="DC17" s="16"/>
      <c r="DD17" s="76"/>
      <c r="DE17" s="3"/>
    </row>
    <row r="18" spans="2:109" ht="8.1" customHeight="1">
      <c r="B18" s="232"/>
      <c r="C18" s="235"/>
      <c r="E18" s="2"/>
      <c r="F18" s="3"/>
      <c r="G18" s="15"/>
      <c r="H18" s="16"/>
      <c r="I18" s="16"/>
      <c r="J18" s="19"/>
      <c r="K18" s="19"/>
      <c r="L18" s="18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17"/>
      <c r="AM18" s="3"/>
      <c r="AN18" s="2"/>
      <c r="AO18" s="15"/>
      <c r="AP18" s="16"/>
      <c r="AQ18" s="16"/>
      <c r="AR18" s="19"/>
      <c r="AS18" s="19"/>
      <c r="AT18" s="18"/>
      <c r="AU18" s="234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4"/>
      <c r="BG18" s="234"/>
      <c r="BH18" s="234"/>
      <c r="BI18" s="234"/>
      <c r="BJ18" s="234"/>
      <c r="BK18" s="234"/>
      <c r="BL18" s="234"/>
      <c r="BM18" s="234"/>
      <c r="BN18" s="234"/>
      <c r="BO18" s="234"/>
      <c r="BP18" s="234"/>
      <c r="BQ18" s="234"/>
      <c r="BR18" s="234"/>
      <c r="BS18" s="234"/>
      <c r="BT18" s="17"/>
      <c r="BU18" s="3"/>
      <c r="BV18" s="2"/>
      <c r="BW18" s="15"/>
      <c r="BX18" s="16"/>
      <c r="BY18" s="16"/>
      <c r="BZ18" s="19"/>
      <c r="CA18" s="19"/>
      <c r="CB18" s="18"/>
      <c r="CC18" s="234"/>
      <c r="CD18" s="234"/>
      <c r="CE18" s="234"/>
      <c r="CF18" s="234"/>
      <c r="CG18" s="234"/>
      <c r="CH18" s="234"/>
      <c r="CI18" s="234"/>
      <c r="CJ18" s="234"/>
      <c r="CK18" s="234"/>
      <c r="CL18" s="234"/>
      <c r="CM18" s="234"/>
      <c r="CN18" s="234"/>
      <c r="CO18" s="234"/>
      <c r="CP18" s="234"/>
      <c r="CQ18" s="234"/>
      <c r="CR18" s="234"/>
      <c r="CS18" s="234"/>
      <c r="CT18" s="234"/>
      <c r="CU18" s="234"/>
      <c r="CV18" s="234"/>
      <c r="CW18" s="234"/>
      <c r="CX18" s="234"/>
      <c r="CY18" s="234"/>
      <c r="CZ18" s="234"/>
      <c r="DA18" s="234"/>
      <c r="DB18" s="17"/>
      <c r="DC18" s="16"/>
      <c r="DD18" s="76"/>
      <c r="DE18" s="3"/>
    </row>
    <row r="19" spans="2:109" ht="8.1" customHeight="1">
      <c r="B19" s="232"/>
      <c r="C19" s="235"/>
      <c r="E19" s="2"/>
      <c r="F19" s="3"/>
      <c r="G19" s="15"/>
      <c r="H19" s="16"/>
      <c r="I19" s="16"/>
      <c r="J19" s="19"/>
      <c r="K19" s="19"/>
      <c r="L19" s="18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17"/>
      <c r="AM19" s="3"/>
      <c r="AN19" s="2"/>
      <c r="AO19" s="15"/>
      <c r="AP19" s="16"/>
      <c r="AQ19" s="16"/>
      <c r="AR19" s="19"/>
      <c r="AS19" s="19"/>
      <c r="AT19" s="18"/>
      <c r="AU19" s="234"/>
      <c r="AV19" s="234"/>
      <c r="AW19" s="234"/>
      <c r="AX19" s="234"/>
      <c r="AY19" s="234"/>
      <c r="AZ19" s="234"/>
      <c r="BA19" s="234"/>
      <c r="BB19" s="234"/>
      <c r="BC19" s="234"/>
      <c r="BD19" s="234"/>
      <c r="BE19" s="234"/>
      <c r="BF19" s="234"/>
      <c r="BG19" s="234"/>
      <c r="BH19" s="234"/>
      <c r="BI19" s="234"/>
      <c r="BJ19" s="234"/>
      <c r="BK19" s="234"/>
      <c r="BL19" s="234"/>
      <c r="BM19" s="234"/>
      <c r="BN19" s="234"/>
      <c r="BO19" s="234"/>
      <c r="BP19" s="234"/>
      <c r="BQ19" s="234"/>
      <c r="BR19" s="234"/>
      <c r="BS19" s="234"/>
      <c r="BT19" s="17"/>
      <c r="BU19" s="3"/>
      <c r="BV19" s="2"/>
      <c r="BW19" s="15"/>
      <c r="BX19" s="16"/>
      <c r="BY19" s="16"/>
      <c r="BZ19" s="19"/>
      <c r="CA19" s="19"/>
      <c r="CB19" s="18"/>
      <c r="CC19" s="234"/>
      <c r="CD19" s="234"/>
      <c r="CE19" s="234"/>
      <c r="CF19" s="234"/>
      <c r="CG19" s="234"/>
      <c r="CH19" s="234"/>
      <c r="CI19" s="234"/>
      <c r="CJ19" s="234"/>
      <c r="CK19" s="234"/>
      <c r="CL19" s="234"/>
      <c r="CM19" s="234"/>
      <c r="CN19" s="234"/>
      <c r="CO19" s="234"/>
      <c r="CP19" s="234"/>
      <c r="CQ19" s="234"/>
      <c r="CR19" s="234"/>
      <c r="CS19" s="234"/>
      <c r="CT19" s="234"/>
      <c r="CU19" s="234"/>
      <c r="CV19" s="234"/>
      <c r="CW19" s="234"/>
      <c r="CX19" s="234"/>
      <c r="CY19" s="234"/>
      <c r="CZ19" s="234"/>
      <c r="DA19" s="234"/>
      <c r="DB19" s="17"/>
      <c r="DC19" s="16"/>
      <c r="DD19" s="76"/>
      <c r="DE19" s="3"/>
    </row>
    <row r="20" spans="2:109" ht="8.1" customHeight="1">
      <c r="B20" s="232" t="s">
        <v>46</v>
      </c>
      <c r="C20" s="235" t="s">
        <v>47</v>
      </c>
      <c r="E20" s="2"/>
      <c r="F20" s="3"/>
      <c r="G20" s="15"/>
      <c r="H20" s="16"/>
      <c r="I20" s="16"/>
      <c r="J20" s="20"/>
      <c r="K20" s="20"/>
      <c r="L20" s="21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17"/>
      <c r="AM20" s="3"/>
      <c r="AN20" s="2"/>
      <c r="AO20" s="15"/>
      <c r="AP20" s="16"/>
      <c r="AQ20" s="16"/>
      <c r="AR20" s="20"/>
      <c r="AS20" s="20"/>
      <c r="AT20" s="21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17"/>
      <c r="BU20" s="3"/>
      <c r="BV20" s="2"/>
      <c r="BW20" s="15"/>
      <c r="BX20" s="16"/>
      <c r="BY20" s="16"/>
      <c r="BZ20" s="20"/>
      <c r="CA20" s="20"/>
      <c r="CB20" s="21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17"/>
      <c r="DC20" s="16"/>
      <c r="DD20" s="76"/>
      <c r="DE20" s="3"/>
    </row>
    <row r="21" spans="2:109" ht="8.1" customHeight="1">
      <c r="B21" s="232"/>
      <c r="C21" s="235"/>
      <c r="E21" s="2"/>
      <c r="F21" s="3"/>
      <c r="G21" s="15"/>
      <c r="H21" s="87" t="s">
        <v>9</v>
      </c>
      <c r="I21" s="87"/>
      <c r="J21" s="87"/>
      <c r="K21" s="87"/>
      <c r="L21" s="21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17"/>
      <c r="AM21" s="3"/>
      <c r="AN21" s="2"/>
      <c r="AO21" s="15"/>
      <c r="AP21" s="87" t="s">
        <v>9</v>
      </c>
      <c r="AQ21" s="87"/>
      <c r="AR21" s="87"/>
      <c r="AS21" s="87"/>
      <c r="AT21" s="21"/>
      <c r="AU21" s="234">
        <f>+M21</f>
        <v>0</v>
      </c>
      <c r="AV21" s="234"/>
      <c r="AW21" s="234"/>
      <c r="AX21" s="234"/>
      <c r="AY21" s="234"/>
      <c r="AZ21" s="234"/>
      <c r="BA21" s="234"/>
      <c r="BB21" s="234"/>
      <c r="BC21" s="234"/>
      <c r="BD21" s="234"/>
      <c r="BE21" s="234"/>
      <c r="BF21" s="234"/>
      <c r="BG21" s="234"/>
      <c r="BH21" s="234"/>
      <c r="BI21" s="234"/>
      <c r="BJ21" s="234"/>
      <c r="BK21" s="234"/>
      <c r="BL21" s="234"/>
      <c r="BM21" s="234"/>
      <c r="BN21" s="234"/>
      <c r="BO21" s="234"/>
      <c r="BP21" s="234"/>
      <c r="BQ21" s="234"/>
      <c r="BR21" s="234"/>
      <c r="BS21" s="234"/>
      <c r="BT21" s="17"/>
      <c r="BU21" s="3"/>
      <c r="BV21" s="2"/>
      <c r="BW21" s="15"/>
      <c r="BX21" s="87" t="s">
        <v>9</v>
      </c>
      <c r="BY21" s="87"/>
      <c r="BZ21" s="87"/>
      <c r="CA21" s="87"/>
      <c r="CB21" s="21"/>
      <c r="CC21" s="234">
        <f>+M21</f>
        <v>0</v>
      </c>
      <c r="CD21" s="234"/>
      <c r="CE21" s="234"/>
      <c r="CF21" s="234"/>
      <c r="CG21" s="234"/>
      <c r="CH21" s="234"/>
      <c r="CI21" s="234"/>
      <c r="CJ21" s="234"/>
      <c r="CK21" s="234"/>
      <c r="CL21" s="234"/>
      <c r="CM21" s="234"/>
      <c r="CN21" s="234"/>
      <c r="CO21" s="234"/>
      <c r="CP21" s="234"/>
      <c r="CQ21" s="234"/>
      <c r="CR21" s="234"/>
      <c r="CS21" s="234"/>
      <c r="CT21" s="234"/>
      <c r="CU21" s="234"/>
      <c r="CV21" s="234"/>
      <c r="CW21" s="234"/>
      <c r="CX21" s="234"/>
      <c r="CY21" s="234"/>
      <c r="CZ21" s="234"/>
      <c r="DA21" s="234"/>
      <c r="DB21" s="17"/>
      <c r="DC21" s="16"/>
      <c r="DD21" s="76"/>
      <c r="DE21" s="3"/>
    </row>
    <row r="22" spans="2:109" ht="8.1" customHeight="1">
      <c r="B22" s="232"/>
      <c r="C22" s="235"/>
      <c r="E22" s="2"/>
      <c r="F22" s="3"/>
      <c r="G22" s="15"/>
      <c r="H22" s="87"/>
      <c r="I22" s="87"/>
      <c r="J22" s="87"/>
      <c r="K22" s="87"/>
      <c r="L22" s="21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17"/>
      <c r="AM22" s="3"/>
      <c r="AN22" s="2"/>
      <c r="AO22" s="15"/>
      <c r="AP22" s="87"/>
      <c r="AQ22" s="87"/>
      <c r="AR22" s="87"/>
      <c r="AS22" s="87"/>
      <c r="AT22" s="21"/>
      <c r="AU22" s="234"/>
      <c r="AV22" s="234"/>
      <c r="AW22" s="234"/>
      <c r="AX22" s="234"/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  <c r="BI22" s="234"/>
      <c r="BJ22" s="234"/>
      <c r="BK22" s="234"/>
      <c r="BL22" s="234"/>
      <c r="BM22" s="234"/>
      <c r="BN22" s="234"/>
      <c r="BO22" s="234"/>
      <c r="BP22" s="234"/>
      <c r="BQ22" s="234"/>
      <c r="BR22" s="234"/>
      <c r="BS22" s="234"/>
      <c r="BT22" s="17"/>
      <c r="BU22" s="3"/>
      <c r="BV22" s="2"/>
      <c r="BW22" s="15"/>
      <c r="BX22" s="87"/>
      <c r="BY22" s="87"/>
      <c r="BZ22" s="87"/>
      <c r="CA22" s="87"/>
      <c r="CB22" s="21"/>
      <c r="CC22" s="234"/>
      <c r="CD22" s="234"/>
      <c r="CE22" s="234"/>
      <c r="CF22" s="234"/>
      <c r="CG22" s="234"/>
      <c r="CH22" s="234"/>
      <c r="CI22" s="234"/>
      <c r="CJ22" s="234"/>
      <c r="CK22" s="234"/>
      <c r="CL22" s="234"/>
      <c r="CM22" s="234"/>
      <c r="CN22" s="234"/>
      <c r="CO22" s="234"/>
      <c r="CP22" s="234"/>
      <c r="CQ22" s="234"/>
      <c r="CR22" s="234"/>
      <c r="CS22" s="234"/>
      <c r="CT22" s="234"/>
      <c r="CU22" s="234"/>
      <c r="CV22" s="234"/>
      <c r="CW22" s="234"/>
      <c r="CX22" s="234"/>
      <c r="CY22" s="234"/>
      <c r="CZ22" s="234"/>
      <c r="DA22" s="234"/>
      <c r="DB22" s="17"/>
      <c r="DC22" s="16"/>
      <c r="DD22" s="76"/>
      <c r="DE22" s="3"/>
    </row>
    <row r="23" spans="2:109" ht="8.1" customHeight="1">
      <c r="B23" s="232" t="s">
        <v>48</v>
      </c>
      <c r="C23" s="235" t="s">
        <v>49</v>
      </c>
      <c r="E23" s="2"/>
      <c r="F23" s="3"/>
      <c r="G23" s="15"/>
      <c r="H23" s="16"/>
      <c r="I23" s="16"/>
      <c r="J23" s="23"/>
      <c r="K23" s="23"/>
      <c r="L23" s="21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17"/>
      <c r="AM23" s="3"/>
      <c r="AN23" s="2"/>
      <c r="AO23" s="15"/>
      <c r="AP23" s="16"/>
      <c r="AQ23" s="16"/>
      <c r="AR23" s="23"/>
      <c r="AS23" s="23"/>
      <c r="AT23" s="21"/>
      <c r="AU23" s="234"/>
      <c r="AV23" s="234"/>
      <c r="AW23" s="234"/>
      <c r="AX23" s="234"/>
      <c r="AY23" s="234"/>
      <c r="AZ23" s="234"/>
      <c r="BA23" s="234"/>
      <c r="BB23" s="234"/>
      <c r="BC23" s="234"/>
      <c r="BD23" s="234"/>
      <c r="BE23" s="234"/>
      <c r="BF23" s="234"/>
      <c r="BG23" s="234"/>
      <c r="BH23" s="234"/>
      <c r="BI23" s="234"/>
      <c r="BJ23" s="234"/>
      <c r="BK23" s="234"/>
      <c r="BL23" s="234"/>
      <c r="BM23" s="234"/>
      <c r="BN23" s="234"/>
      <c r="BO23" s="234"/>
      <c r="BP23" s="234"/>
      <c r="BQ23" s="234"/>
      <c r="BR23" s="234"/>
      <c r="BS23" s="234"/>
      <c r="BT23" s="17"/>
      <c r="BU23" s="3"/>
      <c r="BV23" s="2"/>
      <c r="BW23" s="15"/>
      <c r="BX23" s="16"/>
      <c r="BY23" s="16"/>
      <c r="BZ23" s="23"/>
      <c r="CA23" s="23"/>
      <c r="CB23" s="21"/>
      <c r="CC23" s="234"/>
      <c r="CD23" s="234"/>
      <c r="CE23" s="234"/>
      <c r="CF23" s="234"/>
      <c r="CG23" s="234"/>
      <c r="CH23" s="234"/>
      <c r="CI23" s="234"/>
      <c r="CJ23" s="234"/>
      <c r="CK23" s="234"/>
      <c r="CL23" s="234"/>
      <c r="CM23" s="234"/>
      <c r="CN23" s="234"/>
      <c r="CO23" s="234"/>
      <c r="CP23" s="234"/>
      <c r="CQ23" s="234"/>
      <c r="CR23" s="234"/>
      <c r="CS23" s="234"/>
      <c r="CT23" s="234"/>
      <c r="CU23" s="234"/>
      <c r="CV23" s="234"/>
      <c r="CW23" s="234"/>
      <c r="CX23" s="234"/>
      <c r="CY23" s="234"/>
      <c r="CZ23" s="234"/>
      <c r="DA23" s="234"/>
      <c r="DB23" s="17"/>
      <c r="DC23" s="16"/>
      <c r="DD23" s="76"/>
      <c r="DE23" s="3"/>
    </row>
    <row r="24" spans="2:109" ht="8.1" customHeight="1">
      <c r="B24" s="232"/>
      <c r="C24" s="235"/>
      <c r="E24" s="2"/>
      <c r="F24" s="3"/>
      <c r="G24" s="15"/>
      <c r="H24" s="16"/>
      <c r="I24" s="16"/>
      <c r="J24" s="16"/>
      <c r="K24" s="16"/>
      <c r="L24" s="21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17"/>
      <c r="AM24" s="3"/>
      <c r="AN24" s="2"/>
      <c r="AO24" s="15"/>
      <c r="AP24" s="16"/>
      <c r="AQ24" s="16"/>
      <c r="AR24" s="16"/>
      <c r="AS24" s="16"/>
      <c r="AT24" s="21"/>
      <c r="AU24" s="234"/>
      <c r="AV24" s="234"/>
      <c r="AW24" s="234"/>
      <c r="AX24" s="234"/>
      <c r="AY24" s="234"/>
      <c r="AZ24" s="234"/>
      <c r="BA24" s="234"/>
      <c r="BB24" s="234"/>
      <c r="BC24" s="234"/>
      <c r="BD24" s="234"/>
      <c r="BE24" s="234"/>
      <c r="BF24" s="234"/>
      <c r="BG24" s="234"/>
      <c r="BH24" s="234"/>
      <c r="BI24" s="234"/>
      <c r="BJ24" s="234"/>
      <c r="BK24" s="234"/>
      <c r="BL24" s="234"/>
      <c r="BM24" s="234"/>
      <c r="BN24" s="234"/>
      <c r="BO24" s="234"/>
      <c r="BP24" s="234"/>
      <c r="BQ24" s="234"/>
      <c r="BR24" s="234"/>
      <c r="BS24" s="234"/>
      <c r="BT24" s="17"/>
      <c r="BU24" s="3"/>
      <c r="BV24" s="2"/>
      <c r="BW24" s="15"/>
      <c r="BX24" s="16"/>
      <c r="BY24" s="16"/>
      <c r="BZ24" s="16"/>
      <c r="CA24" s="16"/>
      <c r="CB24" s="21"/>
      <c r="CC24" s="234"/>
      <c r="CD24" s="234"/>
      <c r="CE24" s="234"/>
      <c r="CF24" s="234"/>
      <c r="CG24" s="234"/>
      <c r="CH24" s="234"/>
      <c r="CI24" s="234"/>
      <c r="CJ24" s="234"/>
      <c r="CK24" s="234"/>
      <c r="CL24" s="234"/>
      <c r="CM24" s="234"/>
      <c r="CN24" s="234"/>
      <c r="CO24" s="234"/>
      <c r="CP24" s="234"/>
      <c r="CQ24" s="234"/>
      <c r="CR24" s="234"/>
      <c r="CS24" s="234"/>
      <c r="CT24" s="234"/>
      <c r="CU24" s="234"/>
      <c r="CV24" s="234"/>
      <c r="CW24" s="234"/>
      <c r="CX24" s="234"/>
      <c r="CY24" s="234"/>
      <c r="CZ24" s="234"/>
      <c r="DA24" s="234"/>
      <c r="DB24" s="17"/>
      <c r="DC24" s="16"/>
      <c r="DD24" s="76"/>
      <c r="DE24" s="3"/>
    </row>
    <row r="25" spans="2:109" ht="8.1" customHeight="1">
      <c r="B25" s="232"/>
      <c r="C25" s="235"/>
      <c r="E25" s="2"/>
      <c r="F25" s="3"/>
      <c r="G25" s="15"/>
      <c r="H25" s="18"/>
      <c r="I25" s="18"/>
      <c r="J25" s="18"/>
      <c r="K25" s="18"/>
      <c r="L25" s="16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17"/>
      <c r="AM25" s="3"/>
      <c r="AN25" s="2"/>
      <c r="AO25" s="15"/>
      <c r="AP25" s="18"/>
      <c r="AQ25" s="18"/>
      <c r="AR25" s="18"/>
      <c r="AS25" s="18"/>
      <c r="AT25" s="16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17"/>
      <c r="BU25" s="3"/>
      <c r="BV25" s="2"/>
      <c r="BW25" s="15"/>
      <c r="BX25" s="18"/>
      <c r="BY25" s="18"/>
      <c r="BZ25" s="18"/>
      <c r="CA25" s="18"/>
      <c r="CB25" s="16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17"/>
      <c r="DC25" s="16"/>
      <c r="DD25" s="76"/>
      <c r="DE25" s="3"/>
    </row>
    <row r="26" spans="2:109" ht="8.1" customHeight="1">
      <c r="B26" s="232" t="s">
        <v>50</v>
      </c>
      <c r="C26" s="235" t="s">
        <v>51</v>
      </c>
      <c r="E26" s="2"/>
      <c r="F26" s="3"/>
      <c r="G26" s="15"/>
      <c r="H26" s="87" t="s">
        <v>10</v>
      </c>
      <c r="I26" s="87"/>
      <c r="J26" s="87"/>
      <c r="K26" s="87"/>
      <c r="L26" s="87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17"/>
      <c r="AM26" s="3"/>
      <c r="AN26" s="2"/>
      <c r="AO26" s="15"/>
      <c r="AP26" s="87" t="s">
        <v>10</v>
      </c>
      <c r="AQ26" s="87"/>
      <c r="AR26" s="87"/>
      <c r="AS26" s="87"/>
      <c r="AT26" s="87"/>
      <c r="AU26" s="234">
        <f>+M26</f>
        <v>0</v>
      </c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  <c r="BG26" s="234"/>
      <c r="BH26" s="234"/>
      <c r="BI26" s="234"/>
      <c r="BJ26" s="234"/>
      <c r="BK26" s="234"/>
      <c r="BL26" s="234"/>
      <c r="BM26" s="234"/>
      <c r="BN26" s="234"/>
      <c r="BO26" s="234"/>
      <c r="BP26" s="234"/>
      <c r="BQ26" s="234"/>
      <c r="BR26" s="234"/>
      <c r="BS26" s="234"/>
      <c r="BT26" s="17"/>
      <c r="BU26" s="3"/>
      <c r="BV26" s="2"/>
      <c r="BW26" s="15"/>
      <c r="BX26" s="87" t="s">
        <v>10</v>
      </c>
      <c r="BY26" s="87"/>
      <c r="BZ26" s="87"/>
      <c r="CA26" s="87"/>
      <c r="CB26" s="87"/>
      <c r="CC26" s="234">
        <f>+M26</f>
        <v>0</v>
      </c>
      <c r="CD26" s="234"/>
      <c r="CE26" s="234"/>
      <c r="CF26" s="234"/>
      <c r="CG26" s="234"/>
      <c r="CH26" s="234"/>
      <c r="CI26" s="234"/>
      <c r="CJ26" s="234"/>
      <c r="CK26" s="234"/>
      <c r="CL26" s="234"/>
      <c r="CM26" s="234"/>
      <c r="CN26" s="234"/>
      <c r="CO26" s="234"/>
      <c r="CP26" s="234"/>
      <c r="CQ26" s="234"/>
      <c r="CR26" s="234"/>
      <c r="CS26" s="234"/>
      <c r="CT26" s="234"/>
      <c r="CU26" s="234"/>
      <c r="CV26" s="234"/>
      <c r="CW26" s="234"/>
      <c r="CX26" s="234"/>
      <c r="CY26" s="234"/>
      <c r="CZ26" s="234"/>
      <c r="DA26" s="234"/>
      <c r="DB26" s="17"/>
      <c r="DC26" s="16"/>
      <c r="DD26" s="76"/>
      <c r="DE26" s="3"/>
    </row>
    <row r="27" spans="2:109" ht="8.1" customHeight="1">
      <c r="B27" s="232"/>
      <c r="C27" s="235"/>
      <c r="E27" s="2"/>
      <c r="F27" s="3"/>
      <c r="G27" s="15"/>
      <c r="H27" s="87"/>
      <c r="I27" s="87"/>
      <c r="J27" s="87"/>
      <c r="K27" s="87"/>
      <c r="L27" s="87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17"/>
      <c r="AM27" s="3"/>
      <c r="AN27" s="2"/>
      <c r="AO27" s="15"/>
      <c r="AP27" s="87"/>
      <c r="AQ27" s="87"/>
      <c r="AR27" s="87"/>
      <c r="AS27" s="87"/>
      <c r="AT27" s="87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234"/>
      <c r="BG27" s="234"/>
      <c r="BH27" s="234"/>
      <c r="BI27" s="234"/>
      <c r="BJ27" s="234"/>
      <c r="BK27" s="234"/>
      <c r="BL27" s="234"/>
      <c r="BM27" s="234"/>
      <c r="BN27" s="234"/>
      <c r="BO27" s="234"/>
      <c r="BP27" s="234"/>
      <c r="BQ27" s="234"/>
      <c r="BR27" s="234"/>
      <c r="BS27" s="234"/>
      <c r="BT27" s="17"/>
      <c r="BU27" s="3"/>
      <c r="BV27" s="2"/>
      <c r="BW27" s="15"/>
      <c r="BX27" s="87"/>
      <c r="BY27" s="87"/>
      <c r="BZ27" s="87"/>
      <c r="CA27" s="87"/>
      <c r="CB27" s="87"/>
      <c r="CC27" s="234"/>
      <c r="CD27" s="234"/>
      <c r="CE27" s="234"/>
      <c r="CF27" s="234"/>
      <c r="CG27" s="234"/>
      <c r="CH27" s="234"/>
      <c r="CI27" s="234"/>
      <c r="CJ27" s="234"/>
      <c r="CK27" s="234"/>
      <c r="CL27" s="234"/>
      <c r="CM27" s="234"/>
      <c r="CN27" s="234"/>
      <c r="CO27" s="234"/>
      <c r="CP27" s="234"/>
      <c r="CQ27" s="234"/>
      <c r="CR27" s="234"/>
      <c r="CS27" s="234"/>
      <c r="CT27" s="234"/>
      <c r="CU27" s="234"/>
      <c r="CV27" s="234"/>
      <c r="CW27" s="234"/>
      <c r="CX27" s="234"/>
      <c r="CY27" s="234"/>
      <c r="CZ27" s="234"/>
      <c r="DA27" s="234"/>
      <c r="DB27" s="17"/>
      <c r="DC27" s="16"/>
      <c r="DD27" s="76"/>
      <c r="DE27" s="3"/>
    </row>
    <row r="28" spans="2:109" ht="8.1" customHeight="1">
      <c r="B28" s="232"/>
      <c r="C28" s="235"/>
      <c r="E28" s="2"/>
      <c r="F28" s="3"/>
      <c r="G28" s="15"/>
      <c r="H28" s="25"/>
      <c r="I28" s="25"/>
      <c r="J28" s="24"/>
      <c r="K28" s="24"/>
      <c r="L28" s="24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17"/>
      <c r="AM28" s="3"/>
      <c r="AN28" s="2"/>
      <c r="AO28" s="15"/>
      <c r="AP28" s="25"/>
      <c r="AQ28" s="25"/>
      <c r="AR28" s="24"/>
      <c r="AS28" s="24"/>
      <c r="AT28" s="2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234"/>
      <c r="BN28" s="234"/>
      <c r="BO28" s="234"/>
      <c r="BP28" s="234"/>
      <c r="BQ28" s="234"/>
      <c r="BR28" s="234"/>
      <c r="BS28" s="234"/>
      <c r="BT28" s="17"/>
      <c r="BU28" s="3"/>
      <c r="BV28" s="2"/>
      <c r="BW28" s="15"/>
      <c r="BX28" s="25"/>
      <c r="BY28" s="25"/>
      <c r="BZ28" s="24"/>
      <c r="CA28" s="24"/>
      <c r="CB28" s="24"/>
      <c r="CC28" s="234"/>
      <c r="CD28" s="234"/>
      <c r="CE28" s="234"/>
      <c r="CF28" s="234"/>
      <c r="CG28" s="234"/>
      <c r="CH28" s="234"/>
      <c r="CI28" s="234"/>
      <c r="CJ28" s="234"/>
      <c r="CK28" s="234"/>
      <c r="CL28" s="234"/>
      <c r="CM28" s="234"/>
      <c r="CN28" s="234"/>
      <c r="CO28" s="234"/>
      <c r="CP28" s="234"/>
      <c r="CQ28" s="234"/>
      <c r="CR28" s="234"/>
      <c r="CS28" s="234"/>
      <c r="CT28" s="234"/>
      <c r="CU28" s="234"/>
      <c r="CV28" s="234"/>
      <c r="CW28" s="234"/>
      <c r="CX28" s="234"/>
      <c r="CY28" s="234"/>
      <c r="CZ28" s="234"/>
      <c r="DA28" s="234"/>
      <c r="DB28" s="17"/>
      <c r="DC28" s="16"/>
      <c r="DD28" s="76"/>
      <c r="DE28" s="3"/>
    </row>
    <row r="29" spans="2:109" ht="8.1" customHeight="1" thickBot="1">
      <c r="E29" s="2"/>
      <c r="F29" s="3"/>
      <c r="G29" s="2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8"/>
      <c r="AM29" s="3"/>
      <c r="AN29" s="2"/>
      <c r="AO29" s="26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8"/>
      <c r="BU29" s="3"/>
      <c r="BV29" s="2"/>
      <c r="BW29" s="26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8"/>
      <c r="DC29" s="16"/>
      <c r="DD29" s="76"/>
      <c r="DE29" s="3"/>
    </row>
    <row r="30" spans="2:109" ht="11.25" customHeight="1">
      <c r="E30" s="2"/>
      <c r="F30" s="3"/>
      <c r="G30" s="236" t="s">
        <v>52</v>
      </c>
      <c r="H30" s="237"/>
      <c r="I30" s="237"/>
      <c r="J30" s="238"/>
      <c r="K30" s="239" t="s">
        <v>53</v>
      </c>
      <c r="L30" s="237"/>
      <c r="M30" s="237"/>
      <c r="N30" s="238"/>
      <c r="O30" s="239" t="s">
        <v>77</v>
      </c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72"/>
      <c r="AL30" s="48"/>
      <c r="AM30" s="11"/>
      <c r="AN30" s="2"/>
      <c r="AO30" s="236" t="s">
        <v>52</v>
      </c>
      <c r="AP30" s="237"/>
      <c r="AQ30" s="237"/>
      <c r="AR30" s="238"/>
      <c r="AS30" s="239" t="s">
        <v>53</v>
      </c>
      <c r="AT30" s="237"/>
      <c r="AU30" s="237"/>
      <c r="AV30" s="238"/>
      <c r="AW30" s="239" t="s">
        <v>77</v>
      </c>
      <c r="AX30" s="237"/>
      <c r="AY30" s="237"/>
      <c r="AZ30" s="237"/>
      <c r="BA30" s="237"/>
      <c r="BB30" s="237"/>
      <c r="BC30" s="237"/>
      <c r="BD30" s="237"/>
      <c r="BE30" s="237"/>
      <c r="BF30" s="237"/>
      <c r="BG30" s="237"/>
      <c r="BH30" s="237"/>
      <c r="BI30" s="237"/>
      <c r="BJ30" s="237"/>
      <c r="BK30" s="237"/>
      <c r="BL30" s="237"/>
      <c r="BM30" s="237"/>
      <c r="BN30" s="237"/>
      <c r="BO30" s="237"/>
      <c r="BP30" s="237"/>
      <c r="BQ30" s="237"/>
      <c r="BR30" s="237"/>
      <c r="BS30" s="72"/>
      <c r="BT30" s="48"/>
      <c r="BU30" s="11"/>
      <c r="BV30" s="2"/>
      <c r="BW30" s="236" t="s">
        <v>52</v>
      </c>
      <c r="BX30" s="237"/>
      <c r="BY30" s="237"/>
      <c r="BZ30" s="238"/>
      <c r="CA30" s="239" t="s">
        <v>53</v>
      </c>
      <c r="CB30" s="237"/>
      <c r="CC30" s="237"/>
      <c r="CD30" s="238"/>
      <c r="CE30" s="239" t="s">
        <v>77</v>
      </c>
      <c r="CF30" s="237"/>
      <c r="CG30" s="237"/>
      <c r="CH30" s="237"/>
      <c r="CI30" s="237"/>
      <c r="CJ30" s="237"/>
      <c r="CK30" s="237"/>
      <c r="CL30" s="237"/>
      <c r="CM30" s="237"/>
      <c r="CN30" s="237"/>
      <c r="CO30" s="237"/>
      <c r="CP30" s="237"/>
      <c r="CQ30" s="237"/>
      <c r="CR30" s="237"/>
      <c r="CS30" s="237"/>
      <c r="CT30" s="237"/>
      <c r="CU30" s="237"/>
      <c r="CV30" s="237"/>
      <c r="CW30" s="237"/>
      <c r="CX30" s="237"/>
      <c r="CY30" s="237"/>
      <c r="CZ30" s="237"/>
      <c r="DA30" s="72"/>
      <c r="DB30" s="48"/>
      <c r="DC30" s="29"/>
      <c r="DD30" s="77"/>
      <c r="DE30" s="3"/>
    </row>
    <row r="31" spans="2:109" ht="16.899999999999999" customHeight="1">
      <c r="E31" s="2"/>
      <c r="F31" s="3"/>
      <c r="G31" s="229"/>
      <c r="H31" s="215"/>
      <c r="I31" s="211"/>
      <c r="J31" s="215"/>
      <c r="K31" s="211">
        <v>0</v>
      </c>
      <c r="L31" s="215"/>
      <c r="M31" s="211">
        <v>4</v>
      </c>
      <c r="N31" s="215"/>
      <c r="O31" s="211"/>
      <c r="P31" s="212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12"/>
      <c r="AL31" s="225"/>
      <c r="AM31" s="30"/>
      <c r="AN31" s="2"/>
      <c r="AO31" s="221" t="str">
        <f>IF(G31="","",G31)</f>
        <v/>
      </c>
      <c r="AP31" s="139"/>
      <c r="AQ31" s="207" t="str">
        <f>IF(I31="","",I31)</f>
        <v/>
      </c>
      <c r="AR31" s="207"/>
      <c r="AS31" s="207">
        <f>IF(K31="","",K31)</f>
        <v>0</v>
      </c>
      <c r="AT31" s="207"/>
      <c r="AU31" s="207">
        <f>IF(M31="","",M31)</f>
        <v>4</v>
      </c>
      <c r="AV31" s="207"/>
      <c r="AW31" s="211" t="str">
        <f>IF(O31="","",O31)</f>
        <v/>
      </c>
      <c r="AX31" s="212"/>
      <c r="AY31" s="211" t="str">
        <f t="shared" ref="AY31" si="0">IF(Q31="","",Q31)</f>
        <v/>
      </c>
      <c r="AZ31" s="212"/>
      <c r="BA31" s="211" t="str">
        <f t="shared" ref="BA31" si="1">IF(S31="","",S31)</f>
        <v/>
      </c>
      <c r="BB31" s="212"/>
      <c r="BC31" s="211" t="str">
        <f t="shared" ref="BC31" si="2">IF(U31="","",U31)</f>
        <v/>
      </c>
      <c r="BD31" s="212"/>
      <c r="BE31" s="211" t="str">
        <f t="shared" ref="BE31" si="3">IF(W31="","",W31)</f>
        <v/>
      </c>
      <c r="BF31" s="212"/>
      <c r="BG31" s="211" t="str">
        <f t="shared" ref="BG31" si="4">IF(Y31="","",Y31)</f>
        <v/>
      </c>
      <c r="BH31" s="212"/>
      <c r="BI31" s="211" t="str">
        <f t="shared" ref="BI31" si="5">IF(AA31="","",AA31)</f>
        <v/>
      </c>
      <c r="BJ31" s="212"/>
      <c r="BK31" s="211" t="str">
        <f t="shared" ref="BK31" si="6">IF(AC31="","",AC31)</f>
        <v/>
      </c>
      <c r="BL31" s="212"/>
      <c r="BM31" s="211" t="str">
        <f t="shared" ref="BM31" si="7">IF(AE31="","",AE31)</f>
        <v/>
      </c>
      <c r="BN31" s="212"/>
      <c r="BO31" s="211" t="str">
        <f t="shared" ref="BO31" si="8">IF(AG31="","",AG31)</f>
        <v/>
      </c>
      <c r="BP31" s="212"/>
      <c r="BQ31" s="211" t="str">
        <f t="shared" ref="BQ31" si="9">IF(AI31="","",AI31)</f>
        <v/>
      </c>
      <c r="BR31" s="212"/>
      <c r="BS31" s="211" t="str">
        <f t="shared" ref="BS31" si="10">IF(AK31="","",AK31)</f>
        <v/>
      </c>
      <c r="BT31" s="212"/>
      <c r="BU31" s="30"/>
      <c r="BV31" s="2"/>
      <c r="BW31" s="221" t="str">
        <f>IF(G31="","",G31)</f>
        <v/>
      </c>
      <c r="BX31" s="139"/>
      <c r="BY31" s="207" t="str">
        <f>IF(I31="","",I31)</f>
        <v/>
      </c>
      <c r="BZ31" s="207"/>
      <c r="CA31" s="207">
        <f>IF(K31="","",K31)</f>
        <v>0</v>
      </c>
      <c r="CB31" s="207"/>
      <c r="CC31" s="207">
        <f>IF(M31="","",M31)</f>
        <v>4</v>
      </c>
      <c r="CD31" s="207"/>
      <c r="CE31" s="207" t="str">
        <f t="shared" ref="CE31" si="11">IF(O31="","",O31)</f>
        <v/>
      </c>
      <c r="CF31" s="207"/>
      <c r="CG31" s="207" t="str">
        <f t="shared" ref="CG31" si="12">IF(Q31="","",Q31)</f>
        <v/>
      </c>
      <c r="CH31" s="207"/>
      <c r="CI31" s="207" t="str">
        <f t="shared" ref="CI31" si="13">IF(S31="","",S31)</f>
        <v/>
      </c>
      <c r="CJ31" s="207"/>
      <c r="CK31" s="207" t="str">
        <f t="shared" ref="CK31" si="14">IF(U31="","",U31)</f>
        <v/>
      </c>
      <c r="CL31" s="207"/>
      <c r="CM31" s="207" t="str">
        <f t="shared" ref="CM31" si="15">IF(W31="","",W31)</f>
        <v/>
      </c>
      <c r="CN31" s="207"/>
      <c r="CO31" s="207" t="str">
        <f t="shared" ref="CO31" si="16">IF(Y31="","",Y31)</f>
        <v/>
      </c>
      <c r="CP31" s="207"/>
      <c r="CQ31" s="207" t="str">
        <f t="shared" ref="CQ31" si="17">IF(AA31="","",AA31)</f>
        <v/>
      </c>
      <c r="CR31" s="207"/>
      <c r="CS31" s="207" t="str">
        <f t="shared" ref="CS31" si="18">IF(AC31="","",AC31)</f>
        <v/>
      </c>
      <c r="CT31" s="207"/>
      <c r="CU31" s="207" t="str">
        <f t="shared" ref="CU31" si="19">IF(AE31="","",AE31)</f>
        <v/>
      </c>
      <c r="CV31" s="207"/>
      <c r="CW31" s="207" t="str">
        <f t="shared" ref="CW31" si="20">IF(AG31="","",AG31)</f>
        <v/>
      </c>
      <c r="CX31" s="207"/>
      <c r="CY31" s="207" t="str">
        <f t="shared" ref="CY31" si="21">IF(AI31="","",AI31)</f>
        <v/>
      </c>
      <c r="CZ31" s="207"/>
      <c r="DA31" s="207" t="str">
        <f t="shared" ref="DA31" si="22">IF(AK31="","",AK31)</f>
        <v/>
      </c>
      <c r="DB31" s="207"/>
      <c r="DC31" s="31"/>
      <c r="DD31" s="78"/>
      <c r="DE31" s="3"/>
    </row>
    <row r="32" spans="2:109" ht="16.899999999999999" customHeight="1">
      <c r="E32" s="2"/>
      <c r="F32" s="3"/>
      <c r="G32" s="230"/>
      <c r="H32" s="231"/>
      <c r="I32" s="223"/>
      <c r="J32" s="231"/>
      <c r="K32" s="223"/>
      <c r="L32" s="231"/>
      <c r="M32" s="223"/>
      <c r="N32" s="231"/>
      <c r="O32" s="223"/>
      <c r="P32" s="224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  <c r="AK32" s="224"/>
      <c r="AL32" s="226"/>
      <c r="AM32" s="3"/>
      <c r="AN32" s="2"/>
      <c r="AO32" s="222"/>
      <c r="AP32" s="145"/>
      <c r="AQ32" s="217"/>
      <c r="AR32" s="217"/>
      <c r="AS32" s="217"/>
      <c r="AT32" s="217"/>
      <c r="AU32" s="217"/>
      <c r="AV32" s="217"/>
      <c r="AW32" s="223"/>
      <c r="AX32" s="224"/>
      <c r="AY32" s="223"/>
      <c r="AZ32" s="224"/>
      <c r="BA32" s="223"/>
      <c r="BB32" s="224"/>
      <c r="BC32" s="223"/>
      <c r="BD32" s="224"/>
      <c r="BE32" s="223"/>
      <c r="BF32" s="224"/>
      <c r="BG32" s="223"/>
      <c r="BH32" s="224"/>
      <c r="BI32" s="223"/>
      <c r="BJ32" s="224"/>
      <c r="BK32" s="223"/>
      <c r="BL32" s="224"/>
      <c r="BM32" s="223"/>
      <c r="BN32" s="224"/>
      <c r="BO32" s="223"/>
      <c r="BP32" s="224"/>
      <c r="BQ32" s="223"/>
      <c r="BR32" s="224"/>
      <c r="BS32" s="223"/>
      <c r="BT32" s="224"/>
      <c r="BU32" s="3"/>
      <c r="BV32" s="2"/>
      <c r="BW32" s="222"/>
      <c r="BX32" s="145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31"/>
      <c r="DD32" s="78"/>
      <c r="DE32" s="11"/>
    </row>
    <row r="33" spans="5:109" ht="11.25" customHeight="1">
      <c r="E33" s="2"/>
      <c r="F33" s="3"/>
      <c r="G33" s="49"/>
      <c r="H33" s="218" t="s">
        <v>54</v>
      </c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9"/>
      <c r="AH33" s="220" t="s">
        <v>3</v>
      </c>
      <c r="AI33" s="218"/>
      <c r="AJ33" s="218"/>
      <c r="AK33" s="218"/>
      <c r="AL33" s="50"/>
      <c r="AM33" s="11"/>
      <c r="AN33" s="2"/>
      <c r="AO33" s="49"/>
      <c r="AP33" s="218" t="s">
        <v>54</v>
      </c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  <c r="BG33" s="218"/>
      <c r="BH33" s="218"/>
      <c r="BI33" s="218"/>
      <c r="BJ33" s="218"/>
      <c r="BK33" s="218"/>
      <c r="BL33" s="218"/>
      <c r="BM33" s="218"/>
      <c r="BN33" s="218"/>
      <c r="BO33" s="219"/>
      <c r="BP33" s="220" t="s">
        <v>3</v>
      </c>
      <c r="BQ33" s="218"/>
      <c r="BR33" s="218"/>
      <c r="BS33" s="218"/>
      <c r="BT33" s="50"/>
      <c r="BU33" s="11"/>
      <c r="BV33" s="2"/>
      <c r="BW33" s="49"/>
      <c r="BX33" s="218" t="s">
        <v>54</v>
      </c>
      <c r="BY33" s="218"/>
      <c r="BZ33" s="218"/>
      <c r="CA33" s="218"/>
      <c r="CB33" s="218"/>
      <c r="CC33" s="218"/>
      <c r="CD33" s="218"/>
      <c r="CE33" s="218"/>
      <c r="CF33" s="218"/>
      <c r="CG33" s="218"/>
      <c r="CH33" s="218"/>
      <c r="CI33" s="218"/>
      <c r="CJ33" s="218"/>
      <c r="CK33" s="218"/>
      <c r="CL33" s="218"/>
      <c r="CM33" s="218"/>
      <c r="CN33" s="218"/>
      <c r="CO33" s="218"/>
      <c r="CP33" s="218"/>
      <c r="CQ33" s="218"/>
      <c r="CR33" s="218"/>
      <c r="CS33" s="218"/>
      <c r="CT33" s="218"/>
      <c r="CU33" s="218"/>
      <c r="CV33" s="218"/>
      <c r="CW33" s="219"/>
      <c r="CX33" s="220" t="s">
        <v>3</v>
      </c>
      <c r="CY33" s="218"/>
      <c r="CZ33" s="218"/>
      <c r="DA33" s="218"/>
      <c r="DB33" s="50"/>
      <c r="DC33" s="29"/>
      <c r="DD33" s="77"/>
      <c r="DE33" s="30"/>
    </row>
    <row r="34" spans="5:109" ht="15" customHeight="1">
      <c r="E34" s="3"/>
      <c r="F34" s="3"/>
      <c r="G34" s="45"/>
      <c r="H34" s="73"/>
      <c r="I34" s="73"/>
      <c r="J34" s="73"/>
      <c r="K34" s="73" t="s">
        <v>55</v>
      </c>
      <c r="L34" s="73"/>
      <c r="M34" s="73"/>
      <c r="N34" s="73"/>
      <c r="O34" s="73" t="s">
        <v>56</v>
      </c>
      <c r="P34" s="73"/>
      <c r="Q34" s="73"/>
      <c r="R34" s="73"/>
      <c r="S34" s="73" t="s">
        <v>11</v>
      </c>
      <c r="T34" s="46"/>
      <c r="U34" s="73"/>
      <c r="V34" s="73"/>
      <c r="W34" s="73"/>
      <c r="X34" s="73" t="s">
        <v>55</v>
      </c>
      <c r="Y34" s="73"/>
      <c r="Z34" s="73"/>
      <c r="AA34" s="73"/>
      <c r="AB34" s="73" t="s">
        <v>56</v>
      </c>
      <c r="AC34" s="73"/>
      <c r="AD34" s="73"/>
      <c r="AE34" s="73"/>
      <c r="AF34" s="73" t="s">
        <v>11</v>
      </c>
      <c r="AG34" s="83"/>
      <c r="AH34" s="73"/>
      <c r="AI34" s="73"/>
      <c r="AJ34" s="73"/>
      <c r="AK34" s="73"/>
      <c r="AL34" s="47"/>
      <c r="AM34" s="11"/>
      <c r="AN34" s="2"/>
      <c r="AO34" s="45"/>
      <c r="AP34" s="73"/>
      <c r="AQ34" s="73"/>
      <c r="AR34" s="73"/>
      <c r="AS34" s="73" t="s">
        <v>55</v>
      </c>
      <c r="AT34" s="73"/>
      <c r="AU34" s="73"/>
      <c r="AV34" s="73"/>
      <c r="AW34" s="73" t="s">
        <v>56</v>
      </c>
      <c r="AX34" s="73"/>
      <c r="AY34" s="73"/>
      <c r="AZ34" s="73"/>
      <c r="BA34" s="73" t="s">
        <v>11</v>
      </c>
      <c r="BB34" s="46"/>
      <c r="BC34" s="73"/>
      <c r="BD34" s="73"/>
      <c r="BE34" s="73"/>
      <c r="BF34" s="73" t="s">
        <v>55</v>
      </c>
      <c r="BG34" s="73"/>
      <c r="BH34" s="73"/>
      <c r="BI34" s="73"/>
      <c r="BJ34" s="73" t="s">
        <v>56</v>
      </c>
      <c r="BK34" s="73"/>
      <c r="BL34" s="73"/>
      <c r="BM34" s="73"/>
      <c r="BN34" s="73" t="s">
        <v>11</v>
      </c>
      <c r="BO34" s="83"/>
      <c r="BP34" s="73"/>
      <c r="BQ34" s="73"/>
      <c r="BR34" s="73"/>
      <c r="BS34" s="73"/>
      <c r="BT34" s="47"/>
      <c r="BU34" s="11"/>
      <c r="BV34" s="2"/>
      <c r="BW34" s="45"/>
      <c r="BX34" s="73"/>
      <c r="BY34" s="73"/>
      <c r="BZ34" s="73"/>
      <c r="CA34" s="73" t="s">
        <v>55</v>
      </c>
      <c r="CB34" s="73"/>
      <c r="CC34" s="73"/>
      <c r="CD34" s="73"/>
      <c r="CE34" s="73" t="s">
        <v>56</v>
      </c>
      <c r="CF34" s="73"/>
      <c r="CG34" s="73"/>
      <c r="CH34" s="73"/>
      <c r="CI34" s="73" t="s">
        <v>11</v>
      </c>
      <c r="CJ34" s="46"/>
      <c r="CK34" s="73"/>
      <c r="CL34" s="73"/>
      <c r="CM34" s="73"/>
      <c r="CN34" s="73" t="s">
        <v>55</v>
      </c>
      <c r="CO34" s="73"/>
      <c r="CP34" s="73"/>
      <c r="CQ34" s="73"/>
      <c r="CR34" s="73" t="s">
        <v>56</v>
      </c>
      <c r="CS34" s="73"/>
      <c r="CT34" s="73"/>
      <c r="CU34" s="73"/>
      <c r="CV34" s="73" t="s">
        <v>11</v>
      </c>
      <c r="CW34" s="83"/>
      <c r="CX34" s="73"/>
      <c r="CY34" s="73"/>
      <c r="CZ34" s="73"/>
      <c r="DA34" s="73"/>
      <c r="DB34" s="47"/>
      <c r="DC34" s="32"/>
      <c r="DD34" s="79"/>
      <c r="DE34" s="3"/>
    </row>
    <row r="35" spans="5:109" ht="16.899999999999999" customHeight="1">
      <c r="E35" s="3"/>
      <c r="F35" s="3"/>
      <c r="G35" s="209"/>
      <c r="H35" s="211"/>
      <c r="I35" s="215"/>
      <c r="J35" s="211"/>
      <c r="K35" s="212"/>
      <c r="L35" s="211"/>
      <c r="M35" s="212"/>
      <c r="N35" s="211"/>
      <c r="O35" s="212"/>
      <c r="P35" s="211"/>
      <c r="Q35" s="212"/>
      <c r="R35" s="211"/>
      <c r="S35" s="215"/>
      <c r="T35" s="205" t="s">
        <v>57</v>
      </c>
      <c r="U35" s="211"/>
      <c r="V35" s="215"/>
      <c r="W35" s="211"/>
      <c r="X35" s="212"/>
      <c r="Y35" s="211"/>
      <c r="Z35" s="212"/>
      <c r="AA35" s="211"/>
      <c r="AB35" s="212"/>
      <c r="AC35" s="211"/>
      <c r="AD35" s="212"/>
      <c r="AE35" s="211"/>
      <c r="AF35" s="215"/>
      <c r="AG35" s="205" t="s">
        <v>58</v>
      </c>
      <c r="AH35" s="211"/>
      <c r="AI35" s="212"/>
      <c r="AJ35" s="211"/>
      <c r="AK35" s="215"/>
      <c r="AL35" s="82"/>
      <c r="AM35" s="3"/>
      <c r="AN35" s="2"/>
      <c r="AO35" s="209"/>
      <c r="AP35" s="207" t="str">
        <f>IF(H35="","",H35)</f>
        <v/>
      </c>
      <c r="AQ35" s="207"/>
      <c r="AR35" s="207" t="str">
        <f>IF(J35="","",J35)</f>
        <v/>
      </c>
      <c r="AS35" s="207"/>
      <c r="AT35" s="207" t="str">
        <f>IF(L35="","",L35)</f>
        <v/>
      </c>
      <c r="AU35" s="207"/>
      <c r="AV35" s="207" t="str">
        <f>IF(N35="","",N35)</f>
        <v/>
      </c>
      <c r="AW35" s="207"/>
      <c r="AX35" s="207" t="str">
        <f>IF(P35="","",P35)</f>
        <v/>
      </c>
      <c r="AY35" s="207"/>
      <c r="AZ35" s="207" t="str">
        <f>IF(R35="","",R35)</f>
        <v/>
      </c>
      <c r="BA35" s="207"/>
      <c r="BB35" s="205" t="s">
        <v>57</v>
      </c>
      <c r="BC35" s="207" t="str">
        <f>IF(U35="","",U35)</f>
        <v/>
      </c>
      <c r="BD35" s="207"/>
      <c r="BE35" s="207" t="str">
        <f>IF(W35="","",W35)</f>
        <v/>
      </c>
      <c r="BF35" s="207"/>
      <c r="BG35" s="207" t="str">
        <f>IF(Y35="","",Y35)</f>
        <v/>
      </c>
      <c r="BH35" s="207"/>
      <c r="BI35" s="207" t="str">
        <f>IF(AA35="","",AA35)</f>
        <v/>
      </c>
      <c r="BJ35" s="207"/>
      <c r="BK35" s="207" t="str">
        <f>IF(AC35="","",AC35)</f>
        <v/>
      </c>
      <c r="BL35" s="207"/>
      <c r="BM35" s="207" t="str">
        <f>IF(AE35="","",AE35)</f>
        <v/>
      </c>
      <c r="BN35" s="207"/>
      <c r="BO35" s="205" t="s">
        <v>58</v>
      </c>
      <c r="BP35" s="207" t="str">
        <f>IF(AH35="","",AH35)</f>
        <v/>
      </c>
      <c r="BQ35" s="207"/>
      <c r="BR35" s="207" t="str">
        <f>IF(AJ35="","",AJ35)</f>
        <v/>
      </c>
      <c r="BS35" s="207"/>
      <c r="BT35" s="82"/>
      <c r="BU35" s="3"/>
      <c r="BV35" s="2"/>
      <c r="BW35" s="209"/>
      <c r="BX35" s="207" t="str">
        <f>IF(H35="","",H35)</f>
        <v/>
      </c>
      <c r="BY35" s="207"/>
      <c r="BZ35" s="207" t="str">
        <f>IF(J35="","",J35)</f>
        <v/>
      </c>
      <c r="CA35" s="207"/>
      <c r="CB35" s="207" t="str">
        <f>IF(L35="","",L35)</f>
        <v/>
      </c>
      <c r="CC35" s="207"/>
      <c r="CD35" s="207" t="str">
        <f>IF(N35="","",N35)</f>
        <v/>
      </c>
      <c r="CE35" s="207"/>
      <c r="CF35" s="207" t="str">
        <f>IF(P35="","",P35)</f>
        <v/>
      </c>
      <c r="CG35" s="207"/>
      <c r="CH35" s="139" t="str">
        <f>IF(R35="","",R35)</f>
        <v/>
      </c>
      <c r="CI35" s="139"/>
      <c r="CJ35" s="205" t="s">
        <v>57</v>
      </c>
      <c r="CK35" s="207" t="str">
        <f>IF(U35="","",U35)</f>
        <v/>
      </c>
      <c r="CL35" s="207"/>
      <c r="CM35" s="207" t="str">
        <f>IF(W35="","",W35)</f>
        <v/>
      </c>
      <c r="CN35" s="207"/>
      <c r="CO35" s="207" t="str">
        <f>IF(Y35="","",Y35)</f>
        <v/>
      </c>
      <c r="CP35" s="207"/>
      <c r="CQ35" s="207" t="str">
        <f>IF(AA35="","",AA35)</f>
        <v/>
      </c>
      <c r="CR35" s="207"/>
      <c r="CS35" s="207" t="str">
        <f>IF(AC35="","",AC35)</f>
        <v/>
      </c>
      <c r="CT35" s="207"/>
      <c r="CU35" s="207" t="str">
        <f>IF(AE35="","",AE35)</f>
        <v/>
      </c>
      <c r="CV35" s="207"/>
      <c r="CW35" s="205" t="s">
        <v>58</v>
      </c>
      <c r="CX35" s="207" t="str">
        <f>IF(AH35="","",AH35)</f>
        <v/>
      </c>
      <c r="CY35" s="207"/>
      <c r="CZ35" s="207" t="str">
        <f>IF(AJ35="","",AJ35)</f>
        <v/>
      </c>
      <c r="DA35" s="207"/>
      <c r="DB35" s="82"/>
      <c r="DC35" s="31"/>
      <c r="DD35" s="78"/>
      <c r="DE35" s="11"/>
    </row>
    <row r="36" spans="5:109" ht="16.899999999999999" customHeight="1" thickBot="1">
      <c r="E36" s="3"/>
      <c r="F36" s="3"/>
      <c r="G36" s="210"/>
      <c r="H36" s="213"/>
      <c r="I36" s="216"/>
      <c r="J36" s="213"/>
      <c r="K36" s="214"/>
      <c r="L36" s="213"/>
      <c r="M36" s="214"/>
      <c r="N36" s="213"/>
      <c r="O36" s="214"/>
      <c r="P36" s="213"/>
      <c r="Q36" s="214"/>
      <c r="R36" s="213"/>
      <c r="S36" s="216"/>
      <c r="T36" s="206"/>
      <c r="U36" s="213"/>
      <c r="V36" s="216"/>
      <c r="W36" s="213"/>
      <c r="X36" s="214"/>
      <c r="Y36" s="213"/>
      <c r="Z36" s="214"/>
      <c r="AA36" s="213"/>
      <c r="AB36" s="214"/>
      <c r="AC36" s="213"/>
      <c r="AD36" s="214"/>
      <c r="AE36" s="213"/>
      <c r="AF36" s="216"/>
      <c r="AG36" s="206"/>
      <c r="AH36" s="213"/>
      <c r="AI36" s="214"/>
      <c r="AJ36" s="213"/>
      <c r="AK36" s="216"/>
      <c r="AL36" s="33"/>
      <c r="AM36" s="3"/>
      <c r="AN36" s="2"/>
      <c r="AO36" s="210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6"/>
      <c r="BC36" s="208"/>
      <c r="BD36" s="208"/>
      <c r="BE36" s="208"/>
      <c r="BF36" s="208"/>
      <c r="BG36" s="208"/>
      <c r="BH36" s="208"/>
      <c r="BI36" s="208"/>
      <c r="BJ36" s="208"/>
      <c r="BK36" s="208"/>
      <c r="BL36" s="208"/>
      <c r="BM36" s="208"/>
      <c r="BN36" s="208"/>
      <c r="BO36" s="206"/>
      <c r="BP36" s="208"/>
      <c r="BQ36" s="208"/>
      <c r="BR36" s="208"/>
      <c r="BS36" s="208"/>
      <c r="BT36" s="33"/>
      <c r="BU36" s="3"/>
      <c r="BV36" s="2"/>
      <c r="BW36" s="210"/>
      <c r="BX36" s="208"/>
      <c r="BY36" s="208"/>
      <c r="BZ36" s="208"/>
      <c r="CA36" s="208"/>
      <c r="CB36" s="208"/>
      <c r="CC36" s="208"/>
      <c r="CD36" s="208"/>
      <c r="CE36" s="208"/>
      <c r="CF36" s="208"/>
      <c r="CG36" s="208"/>
      <c r="CH36" s="145"/>
      <c r="CI36" s="145"/>
      <c r="CJ36" s="206"/>
      <c r="CK36" s="208"/>
      <c r="CL36" s="208"/>
      <c r="CM36" s="208"/>
      <c r="CN36" s="208"/>
      <c r="CO36" s="208"/>
      <c r="CP36" s="208"/>
      <c r="CQ36" s="208"/>
      <c r="CR36" s="208"/>
      <c r="CS36" s="208"/>
      <c r="CT36" s="208"/>
      <c r="CU36" s="208"/>
      <c r="CV36" s="208"/>
      <c r="CW36" s="206"/>
      <c r="CX36" s="208"/>
      <c r="CY36" s="208"/>
      <c r="CZ36" s="208"/>
      <c r="DA36" s="208"/>
      <c r="DB36" s="33"/>
      <c r="DC36" s="31"/>
      <c r="DD36" s="78"/>
      <c r="DE36" s="11"/>
    </row>
    <row r="37" spans="5:109" ht="11.25" customHeight="1">
      <c r="E37" s="3"/>
      <c r="F37" s="3"/>
      <c r="G37" s="202" t="s">
        <v>59</v>
      </c>
      <c r="H37" s="203"/>
      <c r="I37" s="203"/>
      <c r="J37" s="203"/>
      <c r="K37" s="203"/>
      <c r="L37" s="203"/>
      <c r="M37" s="203"/>
      <c r="N37" s="204"/>
      <c r="O37" s="198" t="s">
        <v>60</v>
      </c>
      <c r="P37" s="199"/>
      <c r="Q37" s="200" t="s">
        <v>12</v>
      </c>
      <c r="R37" s="201"/>
      <c r="S37" s="201" t="s">
        <v>13</v>
      </c>
      <c r="T37" s="201"/>
      <c r="U37" s="201" t="s">
        <v>14</v>
      </c>
      <c r="V37" s="201"/>
      <c r="W37" s="201" t="s">
        <v>15</v>
      </c>
      <c r="X37" s="201"/>
      <c r="Y37" s="201" t="s">
        <v>12</v>
      </c>
      <c r="Z37" s="201"/>
      <c r="AA37" s="201" t="s">
        <v>16</v>
      </c>
      <c r="AB37" s="201"/>
      <c r="AC37" s="201" t="s">
        <v>14</v>
      </c>
      <c r="AD37" s="201"/>
      <c r="AE37" s="201" t="s">
        <v>15</v>
      </c>
      <c r="AF37" s="201"/>
      <c r="AG37" s="201" t="s">
        <v>12</v>
      </c>
      <c r="AH37" s="201"/>
      <c r="AI37" s="201" t="s">
        <v>17</v>
      </c>
      <c r="AJ37" s="201"/>
      <c r="AK37" s="51"/>
      <c r="AL37" s="52"/>
      <c r="AM37" s="30"/>
      <c r="AN37" s="2"/>
      <c r="AO37" s="202" t="s">
        <v>59</v>
      </c>
      <c r="AP37" s="203"/>
      <c r="AQ37" s="203"/>
      <c r="AR37" s="203"/>
      <c r="AS37" s="203"/>
      <c r="AT37" s="203"/>
      <c r="AU37" s="203"/>
      <c r="AV37" s="204"/>
      <c r="AW37" s="198" t="s">
        <v>60</v>
      </c>
      <c r="AX37" s="199"/>
      <c r="AY37" s="200" t="s">
        <v>12</v>
      </c>
      <c r="AZ37" s="201"/>
      <c r="BA37" s="201" t="s">
        <v>13</v>
      </c>
      <c r="BB37" s="201"/>
      <c r="BC37" s="201" t="s">
        <v>14</v>
      </c>
      <c r="BD37" s="201"/>
      <c r="BE37" s="201" t="s">
        <v>15</v>
      </c>
      <c r="BF37" s="201"/>
      <c r="BG37" s="201" t="s">
        <v>12</v>
      </c>
      <c r="BH37" s="201"/>
      <c r="BI37" s="201" t="s">
        <v>16</v>
      </c>
      <c r="BJ37" s="201"/>
      <c r="BK37" s="201" t="s">
        <v>14</v>
      </c>
      <c r="BL37" s="201"/>
      <c r="BM37" s="201" t="s">
        <v>15</v>
      </c>
      <c r="BN37" s="201"/>
      <c r="BO37" s="201" t="s">
        <v>12</v>
      </c>
      <c r="BP37" s="201"/>
      <c r="BQ37" s="201" t="s">
        <v>17</v>
      </c>
      <c r="BR37" s="201"/>
      <c r="BS37" s="51"/>
      <c r="BT37" s="52"/>
      <c r="BU37" s="30"/>
      <c r="BV37" s="2"/>
      <c r="BW37" s="202" t="s">
        <v>59</v>
      </c>
      <c r="BX37" s="203"/>
      <c r="BY37" s="203"/>
      <c r="BZ37" s="203"/>
      <c r="CA37" s="203"/>
      <c r="CB37" s="203"/>
      <c r="CC37" s="203"/>
      <c r="CD37" s="204"/>
      <c r="CE37" s="198" t="s">
        <v>60</v>
      </c>
      <c r="CF37" s="199"/>
      <c r="CG37" s="200" t="s">
        <v>12</v>
      </c>
      <c r="CH37" s="201"/>
      <c r="CI37" s="201" t="s">
        <v>13</v>
      </c>
      <c r="CJ37" s="201"/>
      <c r="CK37" s="201" t="s">
        <v>14</v>
      </c>
      <c r="CL37" s="201"/>
      <c r="CM37" s="201" t="s">
        <v>15</v>
      </c>
      <c r="CN37" s="201"/>
      <c r="CO37" s="201" t="s">
        <v>12</v>
      </c>
      <c r="CP37" s="201"/>
      <c r="CQ37" s="201" t="s">
        <v>16</v>
      </c>
      <c r="CR37" s="201"/>
      <c r="CS37" s="201" t="s">
        <v>14</v>
      </c>
      <c r="CT37" s="201"/>
      <c r="CU37" s="201" t="s">
        <v>15</v>
      </c>
      <c r="CV37" s="201"/>
      <c r="CW37" s="201" t="s">
        <v>12</v>
      </c>
      <c r="CX37" s="201"/>
      <c r="CY37" s="201" t="s">
        <v>17</v>
      </c>
      <c r="CZ37" s="201"/>
      <c r="DA37" s="51"/>
      <c r="DB37" s="52"/>
      <c r="DC37" s="34"/>
      <c r="DD37" s="80"/>
      <c r="DE37" s="3"/>
    </row>
    <row r="38" spans="5:109" ht="11.25" customHeight="1">
      <c r="E38" s="3"/>
      <c r="F38" s="3"/>
      <c r="G38" s="179"/>
      <c r="H38" s="180"/>
      <c r="I38" s="180"/>
      <c r="J38" s="180"/>
      <c r="K38" s="180"/>
      <c r="L38" s="180"/>
      <c r="M38" s="180"/>
      <c r="N38" s="181"/>
      <c r="O38" s="173"/>
      <c r="P38" s="174"/>
      <c r="Q38" s="114"/>
      <c r="R38" s="115"/>
      <c r="S38" s="114"/>
      <c r="T38" s="115"/>
      <c r="U38" s="114"/>
      <c r="V38" s="115"/>
      <c r="W38" s="114"/>
      <c r="X38" s="115"/>
      <c r="Y38" s="114"/>
      <c r="Z38" s="115"/>
      <c r="AA38" s="114"/>
      <c r="AB38" s="115"/>
      <c r="AC38" s="114"/>
      <c r="AD38" s="115"/>
      <c r="AE38" s="114"/>
      <c r="AF38" s="115"/>
      <c r="AG38" s="114"/>
      <c r="AH38" s="115"/>
      <c r="AI38" s="114"/>
      <c r="AJ38" s="115"/>
      <c r="AK38" s="36"/>
      <c r="AL38" s="53"/>
      <c r="AM38" s="3"/>
      <c r="AN38" s="2"/>
      <c r="AO38" s="179"/>
      <c r="AP38" s="180"/>
      <c r="AQ38" s="180"/>
      <c r="AR38" s="180"/>
      <c r="AS38" s="180"/>
      <c r="AT38" s="180"/>
      <c r="AU38" s="180"/>
      <c r="AV38" s="181"/>
      <c r="AW38" s="173"/>
      <c r="AX38" s="174"/>
      <c r="AY38" s="108" t="str">
        <f>IF(Q38="","",Q38)</f>
        <v/>
      </c>
      <c r="AZ38" s="109"/>
      <c r="BA38" s="108" t="str">
        <f>IF(S38="","",S38)</f>
        <v/>
      </c>
      <c r="BB38" s="109"/>
      <c r="BC38" s="108" t="str">
        <f>IF(U38="","",U38)</f>
        <v/>
      </c>
      <c r="BD38" s="109"/>
      <c r="BE38" s="108" t="str">
        <f>IF(W38="","",W38)</f>
        <v/>
      </c>
      <c r="BF38" s="109"/>
      <c r="BG38" s="108" t="str">
        <f>IF(Y38="","",Y38)</f>
        <v/>
      </c>
      <c r="BH38" s="109"/>
      <c r="BI38" s="108" t="str">
        <f>IF(AA38="","",AA38)</f>
        <v/>
      </c>
      <c r="BJ38" s="109"/>
      <c r="BK38" s="108" t="str">
        <f>IF(AC38="","",AC38)</f>
        <v/>
      </c>
      <c r="BL38" s="109"/>
      <c r="BM38" s="108" t="str">
        <f>IF(AE38="","",AE38)</f>
        <v/>
      </c>
      <c r="BN38" s="109"/>
      <c r="BO38" s="108" t="str">
        <f>IF(AG38="","",AG38)</f>
        <v/>
      </c>
      <c r="BP38" s="109"/>
      <c r="BQ38" s="108" t="str">
        <f>IF(AI38="","",AI38)</f>
        <v/>
      </c>
      <c r="BR38" s="109"/>
      <c r="BS38" s="36"/>
      <c r="BT38" s="53"/>
      <c r="BU38" s="3"/>
      <c r="BV38" s="2"/>
      <c r="BW38" s="179"/>
      <c r="BX38" s="180"/>
      <c r="BY38" s="180"/>
      <c r="BZ38" s="180"/>
      <c r="CA38" s="180"/>
      <c r="CB38" s="180"/>
      <c r="CC38" s="180"/>
      <c r="CD38" s="181"/>
      <c r="CE38" s="173"/>
      <c r="CF38" s="174"/>
      <c r="CG38" s="108" t="str">
        <f>IF(Q38="","",Q38)</f>
        <v/>
      </c>
      <c r="CH38" s="109"/>
      <c r="CI38" s="108" t="str">
        <f>IF(S38="","",S38)</f>
        <v/>
      </c>
      <c r="CJ38" s="109"/>
      <c r="CK38" s="108" t="str">
        <f>IF(U38="","",U38)</f>
        <v/>
      </c>
      <c r="CL38" s="109"/>
      <c r="CM38" s="108" t="str">
        <f>IF(W38="","",W38)</f>
        <v/>
      </c>
      <c r="CN38" s="109"/>
      <c r="CO38" s="108" t="str">
        <f>IF(Y38="","",Y38)</f>
        <v/>
      </c>
      <c r="CP38" s="109"/>
      <c r="CQ38" s="108" t="str">
        <f>IF(AA38="","",AA38)</f>
        <v/>
      </c>
      <c r="CR38" s="109"/>
      <c r="CS38" s="108" t="str">
        <f>IF(AC38="","",AC38)</f>
        <v/>
      </c>
      <c r="CT38" s="109"/>
      <c r="CU38" s="108" t="str">
        <f>IF(AE38="","",AE38)</f>
        <v/>
      </c>
      <c r="CV38" s="109"/>
      <c r="CW38" s="108" t="str">
        <f>IF(AG38="","",AG38)</f>
        <v/>
      </c>
      <c r="CX38" s="109"/>
      <c r="CY38" s="108" t="str">
        <f>IF(AI38="","",AI38)</f>
        <v/>
      </c>
      <c r="CZ38" s="109"/>
      <c r="DA38" s="36"/>
      <c r="DB38" s="53"/>
      <c r="DC38" s="36"/>
      <c r="DD38" s="81"/>
      <c r="DE38" s="3"/>
    </row>
    <row r="39" spans="5:109" ht="11.25" customHeight="1">
      <c r="E39" s="3"/>
      <c r="F39" s="3"/>
      <c r="G39" s="179"/>
      <c r="H39" s="180"/>
      <c r="I39" s="180"/>
      <c r="J39" s="180"/>
      <c r="K39" s="180"/>
      <c r="L39" s="180"/>
      <c r="M39" s="180"/>
      <c r="N39" s="181"/>
      <c r="O39" s="173"/>
      <c r="P39" s="174"/>
      <c r="Q39" s="116"/>
      <c r="R39" s="117"/>
      <c r="S39" s="116"/>
      <c r="T39" s="117"/>
      <c r="U39" s="116"/>
      <c r="V39" s="117"/>
      <c r="W39" s="116"/>
      <c r="X39" s="117"/>
      <c r="Y39" s="116"/>
      <c r="Z39" s="117"/>
      <c r="AA39" s="116"/>
      <c r="AB39" s="117"/>
      <c r="AC39" s="116"/>
      <c r="AD39" s="117"/>
      <c r="AE39" s="116"/>
      <c r="AF39" s="117"/>
      <c r="AG39" s="116"/>
      <c r="AH39" s="117"/>
      <c r="AI39" s="116"/>
      <c r="AJ39" s="117"/>
      <c r="AK39" s="36"/>
      <c r="AL39" s="53"/>
      <c r="AM39" s="3"/>
      <c r="AN39" s="2"/>
      <c r="AO39" s="179"/>
      <c r="AP39" s="180"/>
      <c r="AQ39" s="180"/>
      <c r="AR39" s="180"/>
      <c r="AS39" s="180"/>
      <c r="AT39" s="180"/>
      <c r="AU39" s="180"/>
      <c r="AV39" s="181"/>
      <c r="AW39" s="173"/>
      <c r="AX39" s="174"/>
      <c r="AY39" s="110"/>
      <c r="AZ39" s="111"/>
      <c r="BA39" s="110"/>
      <c r="BB39" s="111"/>
      <c r="BC39" s="110"/>
      <c r="BD39" s="111"/>
      <c r="BE39" s="110"/>
      <c r="BF39" s="111"/>
      <c r="BG39" s="110"/>
      <c r="BH39" s="111"/>
      <c r="BI39" s="110"/>
      <c r="BJ39" s="111"/>
      <c r="BK39" s="110"/>
      <c r="BL39" s="111"/>
      <c r="BM39" s="110"/>
      <c r="BN39" s="111"/>
      <c r="BO39" s="110"/>
      <c r="BP39" s="111"/>
      <c r="BQ39" s="110"/>
      <c r="BR39" s="111"/>
      <c r="BS39" s="36"/>
      <c r="BT39" s="53"/>
      <c r="BU39" s="3"/>
      <c r="BV39" s="2"/>
      <c r="BW39" s="179"/>
      <c r="BX39" s="180"/>
      <c r="BY39" s="180"/>
      <c r="BZ39" s="180"/>
      <c r="CA39" s="180"/>
      <c r="CB39" s="180"/>
      <c r="CC39" s="180"/>
      <c r="CD39" s="181"/>
      <c r="CE39" s="173"/>
      <c r="CF39" s="174"/>
      <c r="CG39" s="110"/>
      <c r="CH39" s="111"/>
      <c r="CI39" s="110"/>
      <c r="CJ39" s="111"/>
      <c r="CK39" s="110"/>
      <c r="CL39" s="111"/>
      <c r="CM39" s="110"/>
      <c r="CN39" s="111"/>
      <c r="CO39" s="110"/>
      <c r="CP39" s="111"/>
      <c r="CQ39" s="110"/>
      <c r="CR39" s="111"/>
      <c r="CS39" s="110"/>
      <c r="CT39" s="111"/>
      <c r="CU39" s="110"/>
      <c r="CV39" s="111"/>
      <c r="CW39" s="110"/>
      <c r="CX39" s="111"/>
      <c r="CY39" s="110"/>
      <c r="CZ39" s="111"/>
      <c r="DA39" s="36"/>
      <c r="DB39" s="53"/>
      <c r="DC39" s="36"/>
      <c r="DD39" s="81"/>
      <c r="DE39" s="30"/>
    </row>
    <row r="40" spans="5:109" ht="11.25" customHeight="1">
      <c r="E40" s="3"/>
      <c r="F40" s="3"/>
      <c r="G40" s="182"/>
      <c r="H40" s="183"/>
      <c r="I40" s="183"/>
      <c r="J40" s="183"/>
      <c r="K40" s="183"/>
      <c r="L40" s="183"/>
      <c r="M40" s="183"/>
      <c r="N40" s="184"/>
      <c r="O40" s="185"/>
      <c r="P40" s="186"/>
      <c r="Q40" s="187"/>
      <c r="R40" s="188"/>
      <c r="S40" s="187"/>
      <c r="T40" s="188"/>
      <c r="U40" s="187"/>
      <c r="V40" s="188"/>
      <c r="W40" s="187"/>
      <c r="X40" s="188"/>
      <c r="Y40" s="187"/>
      <c r="Z40" s="188"/>
      <c r="AA40" s="187"/>
      <c r="AB40" s="188"/>
      <c r="AC40" s="187"/>
      <c r="AD40" s="188"/>
      <c r="AE40" s="187"/>
      <c r="AF40" s="188"/>
      <c r="AG40" s="187"/>
      <c r="AH40" s="188"/>
      <c r="AI40" s="187"/>
      <c r="AJ40" s="188"/>
      <c r="AK40" s="16"/>
      <c r="AL40" s="17"/>
      <c r="AM40" s="3"/>
      <c r="AN40" s="2"/>
      <c r="AO40" s="182"/>
      <c r="AP40" s="183"/>
      <c r="AQ40" s="183"/>
      <c r="AR40" s="183"/>
      <c r="AS40" s="183"/>
      <c r="AT40" s="183"/>
      <c r="AU40" s="183"/>
      <c r="AV40" s="184"/>
      <c r="AW40" s="185"/>
      <c r="AX40" s="186"/>
      <c r="AY40" s="177"/>
      <c r="AZ40" s="178"/>
      <c r="BA40" s="177"/>
      <c r="BB40" s="178"/>
      <c r="BC40" s="177"/>
      <c r="BD40" s="178"/>
      <c r="BE40" s="177"/>
      <c r="BF40" s="178"/>
      <c r="BG40" s="177"/>
      <c r="BH40" s="178"/>
      <c r="BI40" s="177"/>
      <c r="BJ40" s="178"/>
      <c r="BK40" s="177"/>
      <c r="BL40" s="178"/>
      <c r="BM40" s="177"/>
      <c r="BN40" s="178"/>
      <c r="BO40" s="177"/>
      <c r="BP40" s="178"/>
      <c r="BQ40" s="177"/>
      <c r="BR40" s="178"/>
      <c r="BS40" s="16"/>
      <c r="BT40" s="17"/>
      <c r="BU40" s="3"/>
      <c r="BV40" s="2"/>
      <c r="BW40" s="182"/>
      <c r="BX40" s="183"/>
      <c r="BY40" s="183"/>
      <c r="BZ40" s="183"/>
      <c r="CA40" s="183"/>
      <c r="CB40" s="183"/>
      <c r="CC40" s="183"/>
      <c r="CD40" s="184"/>
      <c r="CE40" s="185"/>
      <c r="CF40" s="186"/>
      <c r="CG40" s="177"/>
      <c r="CH40" s="178"/>
      <c r="CI40" s="177"/>
      <c r="CJ40" s="178"/>
      <c r="CK40" s="177"/>
      <c r="CL40" s="178"/>
      <c r="CM40" s="177"/>
      <c r="CN40" s="178"/>
      <c r="CO40" s="177"/>
      <c r="CP40" s="178"/>
      <c r="CQ40" s="177"/>
      <c r="CR40" s="178"/>
      <c r="CS40" s="177"/>
      <c r="CT40" s="178"/>
      <c r="CU40" s="177"/>
      <c r="CV40" s="178"/>
      <c r="CW40" s="177"/>
      <c r="CX40" s="178"/>
      <c r="CY40" s="177"/>
      <c r="CZ40" s="178"/>
      <c r="DA40" s="16"/>
      <c r="DB40" s="17"/>
      <c r="DC40" s="16"/>
      <c r="DD40" s="76"/>
      <c r="DE40" s="3"/>
    </row>
    <row r="41" spans="5:109" ht="3.95" customHeight="1">
      <c r="E41" s="3"/>
      <c r="F41" s="3"/>
      <c r="G41" s="189" t="s">
        <v>61</v>
      </c>
      <c r="H41" s="190"/>
      <c r="I41" s="190"/>
      <c r="J41" s="190"/>
      <c r="K41" s="190"/>
      <c r="L41" s="190"/>
      <c r="M41" s="190"/>
      <c r="N41" s="191"/>
      <c r="O41" s="171" t="s">
        <v>62</v>
      </c>
      <c r="P41" s="172"/>
      <c r="Q41" s="114"/>
      <c r="R41" s="115"/>
      <c r="S41" s="114"/>
      <c r="T41" s="115"/>
      <c r="U41" s="114"/>
      <c r="V41" s="115"/>
      <c r="W41" s="114"/>
      <c r="X41" s="115"/>
      <c r="Y41" s="114"/>
      <c r="Z41" s="115"/>
      <c r="AA41" s="114"/>
      <c r="AB41" s="115"/>
      <c r="AC41" s="114"/>
      <c r="AD41" s="115"/>
      <c r="AE41" s="114"/>
      <c r="AF41" s="115"/>
      <c r="AG41" s="114"/>
      <c r="AH41" s="115"/>
      <c r="AI41" s="114"/>
      <c r="AJ41" s="115"/>
      <c r="AK41" s="54"/>
      <c r="AL41" s="55"/>
      <c r="AM41" s="30"/>
      <c r="AN41" s="2"/>
      <c r="AO41" s="189" t="s">
        <v>61</v>
      </c>
      <c r="AP41" s="190"/>
      <c r="AQ41" s="190"/>
      <c r="AR41" s="190"/>
      <c r="AS41" s="190"/>
      <c r="AT41" s="190"/>
      <c r="AU41" s="190"/>
      <c r="AV41" s="191"/>
      <c r="AW41" s="171" t="s">
        <v>62</v>
      </c>
      <c r="AX41" s="172"/>
      <c r="AY41" s="108" t="str">
        <f>IF(Q41="","",Q41)</f>
        <v/>
      </c>
      <c r="AZ41" s="109"/>
      <c r="BA41" s="108" t="str">
        <f>IF(S41="","",S41)</f>
        <v/>
      </c>
      <c r="BB41" s="109"/>
      <c r="BC41" s="108" t="str">
        <f>IF(U41="","",U41)</f>
        <v/>
      </c>
      <c r="BD41" s="109"/>
      <c r="BE41" s="108" t="str">
        <f>IF(W41="","",W41)</f>
        <v/>
      </c>
      <c r="BF41" s="109"/>
      <c r="BG41" s="108" t="str">
        <f>IF(Y41="","",Y41)</f>
        <v/>
      </c>
      <c r="BH41" s="109"/>
      <c r="BI41" s="108" t="str">
        <f>IF(AA41="","",AA41)</f>
        <v/>
      </c>
      <c r="BJ41" s="109"/>
      <c r="BK41" s="108" t="str">
        <f>IF(AC41="","",AC41)</f>
        <v/>
      </c>
      <c r="BL41" s="109"/>
      <c r="BM41" s="108" t="str">
        <f>IF(AE41="","",AE41)</f>
        <v/>
      </c>
      <c r="BN41" s="109"/>
      <c r="BO41" s="108" t="str">
        <f>IF(AG41="","",AG41)</f>
        <v/>
      </c>
      <c r="BP41" s="109"/>
      <c r="BQ41" s="108" t="str">
        <f>IF(AI41="","",AI41)</f>
        <v/>
      </c>
      <c r="BR41" s="109"/>
      <c r="BS41" s="54"/>
      <c r="BT41" s="55"/>
      <c r="BU41" s="30"/>
      <c r="BV41" s="2"/>
      <c r="BW41" s="189" t="s">
        <v>61</v>
      </c>
      <c r="BX41" s="190"/>
      <c r="BY41" s="190"/>
      <c r="BZ41" s="190"/>
      <c r="CA41" s="190"/>
      <c r="CB41" s="190"/>
      <c r="CC41" s="190"/>
      <c r="CD41" s="191"/>
      <c r="CE41" s="171" t="s">
        <v>62</v>
      </c>
      <c r="CF41" s="172"/>
      <c r="CG41" s="108" t="str">
        <f>IF(Q41="","",Q41)</f>
        <v/>
      </c>
      <c r="CH41" s="109"/>
      <c r="CI41" s="108" t="str">
        <f>IF(S41="","",S41)</f>
        <v/>
      </c>
      <c r="CJ41" s="109"/>
      <c r="CK41" s="108" t="str">
        <f>IF(U41="","",U41)</f>
        <v/>
      </c>
      <c r="CL41" s="109"/>
      <c r="CM41" s="108" t="str">
        <f>IF(W41="","",W41)</f>
        <v/>
      </c>
      <c r="CN41" s="109"/>
      <c r="CO41" s="108" t="str">
        <f>IF(Y41="","",Y41)</f>
        <v/>
      </c>
      <c r="CP41" s="109"/>
      <c r="CQ41" s="108" t="str">
        <f>IF(AA41="","",AA41)</f>
        <v/>
      </c>
      <c r="CR41" s="109"/>
      <c r="CS41" s="108" t="str">
        <f>IF(AC41="","",AC41)</f>
        <v/>
      </c>
      <c r="CT41" s="109"/>
      <c r="CU41" s="108" t="str">
        <f>IF(AE41="","",AE41)</f>
        <v/>
      </c>
      <c r="CV41" s="109"/>
      <c r="CW41" s="108" t="str">
        <f>IF(AG41="","",AG41)</f>
        <v/>
      </c>
      <c r="CX41" s="109"/>
      <c r="CY41" s="108" t="str">
        <f>IF(AI41="","",AI41)</f>
        <v/>
      </c>
      <c r="CZ41" s="109"/>
      <c r="DA41" s="54"/>
      <c r="DB41" s="55"/>
      <c r="DC41" s="34"/>
      <c r="DD41" s="80"/>
      <c r="DE41" s="3"/>
    </row>
    <row r="42" spans="5:109" ht="11.25" customHeight="1">
      <c r="E42" s="2"/>
      <c r="F42" s="3"/>
      <c r="G42" s="192"/>
      <c r="H42" s="193"/>
      <c r="I42" s="193"/>
      <c r="J42" s="193"/>
      <c r="K42" s="193"/>
      <c r="L42" s="193"/>
      <c r="M42" s="193"/>
      <c r="N42" s="194"/>
      <c r="O42" s="173"/>
      <c r="P42" s="174"/>
      <c r="Q42" s="116"/>
      <c r="R42" s="117"/>
      <c r="S42" s="116"/>
      <c r="T42" s="117"/>
      <c r="U42" s="116"/>
      <c r="V42" s="117"/>
      <c r="W42" s="116"/>
      <c r="X42" s="117"/>
      <c r="Y42" s="116"/>
      <c r="Z42" s="117"/>
      <c r="AA42" s="116"/>
      <c r="AB42" s="117"/>
      <c r="AC42" s="116"/>
      <c r="AD42" s="117"/>
      <c r="AE42" s="116"/>
      <c r="AF42" s="117"/>
      <c r="AG42" s="116"/>
      <c r="AH42" s="117"/>
      <c r="AI42" s="116"/>
      <c r="AJ42" s="117"/>
      <c r="AK42" s="54"/>
      <c r="AL42" s="55"/>
      <c r="AM42" s="30"/>
      <c r="AN42" s="2"/>
      <c r="AO42" s="192"/>
      <c r="AP42" s="193"/>
      <c r="AQ42" s="193"/>
      <c r="AR42" s="193"/>
      <c r="AS42" s="193"/>
      <c r="AT42" s="193"/>
      <c r="AU42" s="193"/>
      <c r="AV42" s="194"/>
      <c r="AW42" s="173"/>
      <c r="AX42" s="174"/>
      <c r="AY42" s="110"/>
      <c r="AZ42" s="111"/>
      <c r="BA42" s="110"/>
      <c r="BB42" s="111"/>
      <c r="BC42" s="110"/>
      <c r="BD42" s="111"/>
      <c r="BE42" s="110"/>
      <c r="BF42" s="111"/>
      <c r="BG42" s="110"/>
      <c r="BH42" s="111"/>
      <c r="BI42" s="110"/>
      <c r="BJ42" s="111"/>
      <c r="BK42" s="110"/>
      <c r="BL42" s="111"/>
      <c r="BM42" s="110"/>
      <c r="BN42" s="111"/>
      <c r="BO42" s="110"/>
      <c r="BP42" s="111"/>
      <c r="BQ42" s="110"/>
      <c r="BR42" s="111"/>
      <c r="BS42" s="54"/>
      <c r="BT42" s="55"/>
      <c r="BU42" s="30"/>
      <c r="BV42" s="2"/>
      <c r="BW42" s="192"/>
      <c r="BX42" s="193"/>
      <c r="BY42" s="193"/>
      <c r="BZ42" s="193"/>
      <c r="CA42" s="193"/>
      <c r="CB42" s="193"/>
      <c r="CC42" s="193"/>
      <c r="CD42" s="194"/>
      <c r="CE42" s="173"/>
      <c r="CF42" s="174"/>
      <c r="CG42" s="110"/>
      <c r="CH42" s="111"/>
      <c r="CI42" s="110"/>
      <c r="CJ42" s="111"/>
      <c r="CK42" s="110"/>
      <c r="CL42" s="111"/>
      <c r="CM42" s="110"/>
      <c r="CN42" s="111"/>
      <c r="CO42" s="110"/>
      <c r="CP42" s="111"/>
      <c r="CQ42" s="110"/>
      <c r="CR42" s="111"/>
      <c r="CS42" s="110"/>
      <c r="CT42" s="111"/>
      <c r="CU42" s="110"/>
      <c r="CV42" s="111"/>
      <c r="CW42" s="110"/>
      <c r="CX42" s="111"/>
      <c r="CY42" s="110"/>
      <c r="CZ42" s="111"/>
      <c r="DA42" s="54"/>
      <c r="DB42" s="55"/>
      <c r="DC42" s="34"/>
      <c r="DD42" s="80"/>
      <c r="DE42" s="3"/>
    </row>
    <row r="43" spans="5:109" ht="11.25" customHeight="1">
      <c r="E43" s="2"/>
      <c r="F43" s="3"/>
      <c r="G43" s="192"/>
      <c r="H43" s="193"/>
      <c r="I43" s="193"/>
      <c r="J43" s="193"/>
      <c r="K43" s="193"/>
      <c r="L43" s="193"/>
      <c r="M43" s="193"/>
      <c r="N43" s="194"/>
      <c r="O43" s="173"/>
      <c r="P43" s="174"/>
      <c r="Q43" s="116"/>
      <c r="R43" s="117"/>
      <c r="S43" s="116"/>
      <c r="T43" s="117"/>
      <c r="U43" s="116"/>
      <c r="V43" s="117"/>
      <c r="W43" s="116"/>
      <c r="X43" s="117"/>
      <c r="Y43" s="116"/>
      <c r="Z43" s="117"/>
      <c r="AA43" s="116"/>
      <c r="AB43" s="117"/>
      <c r="AC43" s="116"/>
      <c r="AD43" s="117"/>
      <c r="AE43" s="116"/>
      <c r="AF43" s="117"/>
      <c r="AG43" s="116"/>
      <c r="AH43" s="117"/>
      <c r="AI43" s="116"/>
      <c r="AJ43" s="117"/>
      <c r="AK43" s="56"/>
      <c r="AL43" s="53"/>
      <c r="AM43" s="3"/>
      <c r="AN43" s="2"/>
      <c r="AO43" s="192"/>
      <c r="AP43" s="193"/>
      <c r="AQ43" s="193"/>
      <c r="AR43" s="193"/>
      <c r="AS43" s="193"/>
      <c r="AT43" s="193"/>
      <c r="AU43" s="193"/>
      <c r="AV43" s="194"/>
      <c r="AW43" s="173"/>
      <c r="AX43" s="174"/>
      <c r="AY43" s="110"/>
      <c r="AZ43" s="111"/>
      <c r="BA43" s="110"/>
      <c r="BB43" s="111"/>
      <c r="BC43" s="110"/>
      <c r="BD43" s="111"/>
      <c r="BE43" s="110"/>
      <c r="BF43" s="111"/>
      <c r="BG43" s="110"/>
      <c r="BH43" s="111"/>
      <c r="BI43" s="110"/>
      <c r="BJ43" s="111"/>
      <c r="BK43" s="110"/>
      <c r="BL43" s="111"/>
      <c r="BM43" s="110"/>
      <c r="BN43" s="111"/>
      <c r="BO43" s="110"/>
      <c r="BP43" s="111"/>
      <c r="BQ43" s="110"/>
      <c r="BR43" s="111"/>
      <c r="BS43" s="56"/>
      <c r="BT43" s="53"/>
      <c r="BU43" s="3"/>
      <c r="BV43" s="2"/>
      <c r="BW43" s="192"/>
      <c r="BX43" s="193"/>
      <c r="BY43" s="193"/>
      <c r="BZ43" s="193"/>
      <c r="CA43" s="193"/>
      <c r="CB43" s="193"/>
      <c r="CC43" s="193"/>
      <c r="CD43" s="194"/>
      <c r="CE43" s="173"/>
      <c r="CF43" s="174"/>
      <c r="CG43" s="110"/>
      <c r="CH43" s="111"/>
      <c r="CI43" s="110"/>
      <c r="CJ43" s="111"/>
      <c r="CK43" s="110"/>
      <c r="CL43" s="111"/>
      <c r="CM43" s="110"/>
      <c r="CN43" s="111"/>
      <c r="CO43" s="110"/>
      <c r="CP43" s="111"/>
      <c r="CQ43" s="110"/>
      <c r="CR43" s="111"/>
      <c r="CS43" s="110"/>
      <c r="CT43" s="111"/>
      <c r="CU43" s="110"/>
      <c r="CV43" s="111"/>
      <c r="CW43" s="110"/>
      <c r="CX43" s="111"/>
      <c r="CY43" s="110"/>
      <c r="CZ43" s="111"/>
      <c r="DA43" s="56"/>
      <c r="DB43" s="53"/>
      <c r="DC43" s="36"/>
      <c r="DD43" s="81"/>
      <c r="DE43" s="3"/>
    </row>
    <row r="44" spans="5:109" ht="11.25" customHeight="1">
      <c r="E44" s="2"/>
      <c r="F44" s="3"/>
      <c r="G44" s="195"/>
      <c r="H44" s="196"/>
      <c r="I44" s="196"/>
      <c r="J44" s="196"/>
      <c r="K44" s="196"/>
      <c r="L44" s="196"/>
      <c r="M44" s="196"/>
      <c r="N44" s="197"/>
      <c r="O44" s="185"/>
      <c r="P44" s="186"/>
      <c r="Q44" s="187"/>
      <c r="R44" s="188"/>
      <c r="S44" s="187"/>
      <c r="T44" s="188"/>
      <c r="U44" s="187"/>
      <c r="V44" s="188"/>
      <c r="W44" s="187"/>
      <c r="X44" s="188"/>
      <c r="Y44" s="187"/>
      <c r="Z44" s="188"/>
      <c r="AA44" s="187"/>
      <c r="AB44" s="188"/>
      <c r="AC44" s="187"/>
      <c r="AD44" s="188"/>
      <c r="AE44" s="187"/>
      <c r="AF44" s="188"/>
      <c r="AG44" s="187"/>
      <c r="AH44" s="188"/>
      <c r="AI44" s="187"/>
      <c r="AJ44" s="188"/>
      <c r="AK44" s="56"/>
      <c r="AL44" s="53"/>
      <c r="AM44" s="3"/>
      <c r="AN44" s="2"/>
      <c r="AO44" s="195"/>
      <c r="AP44" s="196"/>
      <c r="AQ44" s="196"/>
      <c r="AR44" s="196"/>
      <c r="AS44" s="196"/>
      <c r="AT44" s="196"/>
      <c r="AU44" s="196"/>
      <c r="AV44" s="197"/>
      <c r="AW44" s="185"/>
      <c r="AX44" s="186"/>
      <c r="AY44" s="177"/>
      <c r="AZ44" s="178"/>
      <c r="BA44" s="177"/>
      <c r="BB44" s="178"/>
      <c r="BC44" s="177"/>
      <c r="BD44" s="178"/>
      <c r="BE44" s="177"/>
      <c r="BF44" s="178"/>
      <c r="BG44" s="177"/>
      <c r="BH44" s="178"/>
      <c r="BI44" s="177"/>
      <c r="BJ44" s="178"/>
      <c r="BK44" s="177"/>
      <c r="BL44" s="178"/>
      <c r="BM44" s="177"/>
      <c r="BN44" s="178"/>
      <c r="BO44" s="177"/>
      <c r="BP44" s="178"/>
      <c r="BQ44" s="177"/>
      <c r="BR44" s="178"/>
      <c r="BS44" s="56"/>
      <c r="BT44" s="53"/>
      <c r="BU44" s="3"/>
      <c r="BV44" s="2"/>
      <c r="BW44" s="195"/>
      <c r="BX44" s="196"/>
      <c r="BY44" s="196"/>
      <c r="BZ44" s="196"/>
      <c r="CA44" s="196"/>
      <c r="CB44" s="196"/>
      <c r="CC44" s="196"/>
      <c r="CD44" s="197"/>
      <c r="CE44" s="185"/>
      <c r="CF44" s="186"/>
      <c r="CG44" s="177"/>
      <c r="CH44" s="178"/>
      <c r="CI44" s="177"/>
      <c r="CJ44" s="178"/>
      <c r="CK44" s="177"/>
      <c r="CL44" s="178"/>
      <c r="CM44" s="177"/>
      <c r="CN44" s="178"/>
      <c r="CO44" s="177"/>
      <c r="CP44" s="178"/>
      <c r="CQ44" s="177"/>
      <c r="CR44" s="178"/>
      <c r="CS44" s="177"/>
      <c r="CT44" s="178"/>
      <c r="CU44" s="177"/>
      <c r="CV44" s="178"/>
      <c r="CW44" s="177"/>
      <c r="CX44" s="178"/>
      <c r="CY44" s="177"/>
      <c r="CZ44" s="178"/>
      <c r="DA44" s="56"/>
      <c r="DB44" s="53"/>
      <c r="DC44" s="36"/>
      <c r="DD44" s="81"/>
      <c r="DE44" s="30"/>
    </row>
    <row r="45" spans="5:109" ht="3.95" customHeight="1">
      <c r="E45" s="2"/>
      <c r="F45" s="3"/>
      <c r="G45" s="189" t="s">
        <v>70</v>
      </c>
      <c r="H45" s="190"/>
      <c r="I45" s="190"/>
      <c r="J45" s="190"/>
      <c r="K45" s="190"/>
      <c r="L45" s="190"/>
      <c r="M45" s="190"/>
      <c r="N45" s="191"/>
      <c r="O45" s="171" t="s">
        <v>63</v>
      </c>
      <c r="P45" s="172"/>
      <c r="Q45" s="114"/>
      <c r="R45" s="115"/>
      <c r="S45" s="114"/>
      <c r="T45" s="115"/>
      <c r="U45" s="114"/>
      <c r="V45" s="115"/>
      <c r="W45" s="114"/>
      <c r="X45" s="115"/>
      <c r="Y45" s="114"/>
      <c r="Z45" s="115"/>
      <c r="AA45" s="114"/>
      <c r="AB45" s="115"/>
      <c r="AC45" s="114"/>
      <c r="AD45" s="115"/>
      <c r="AE45" s="114"/>
      <c r="AF45" s="115"/>
      <c r="AG45" s="114"/>
      <c r="AH45" s="115"/>
      <c r="AI45" s="114"/>
      <c r="AJ45" s="115"/>
      <c r="AK45" s="54"/>
      <c r="AL45" s="55"/>
      <c r="AM45" s="30"/>
      <c r="AN45" s="2"/>
      <c r="AO45" s="189" t="s">
        <v>68</v>
      </c>
      <c r="AP45" s="190"/>
      <c r="AQ45" s="190"/>
      <c r="AR45" s="190"/>
      <c r="AS45" s="190"/>
      <c r="AT45" s="190"/>
      <c r="AU45" s="190"/>
      <c r="AV45" s="191"/>
      <c r="AW45" s="171" t="s">
        <v>63</v>
      </c>
      <c r="AX45" s="172"/>
      <c r="AY45" s="108" t="str">
        <f>IF(Q45="","",Q45)</f>
        <v/>
      </c>
      <c r="AZ45" s="109"/>
      <c r="BA45" s="108" t="str">
        <f>IF(S45="","",S45)</f>
        <v/>
      </c>
      <c r="BB45" s="109"/>
      <c r="BC45" s="108" t="str">
        <f>IF(U45="","",U45)</f>
        <v/>
      </c>
      <c r="BD45" s="109"/>
      <c r="BE45" s="108" t="str">
        <f>IF(W45="","",W45)</f>
        <v/>
      </c>
      <c r="BF45" s="109"/>
      <c r="BG45" s="108" t="str">
        <f>IF(Y45="","",Y45)</f>
        <v/>
      </c>
      <c r="BH45" s="109"/>
      <c r="BI45" s="108" t="str">
        <f>IF(AA45="","",AA45)</f>
        <v/>
      </c>
      <c r="BJ45" s="109"/>
      <c r="BK45" s="108" t="str">
        <f>IF(AC45="","",AC45)</f>
        <v/>
      </c>
      <c r="BL45" s="109"/>
      <c r="BM45" s="108" t="str">
        <f>IF(AE45="","",AE45)</f>
        <v/>
      </c>
      <c r="BN45" s="109"/>
      <c r="BO45" s="108" t="str">
        <f>IF(AG45="","",AG45)</f>
        <v/>
      </c>
      <c r="BP45" s="109"/>
      <c r="BQ45" s="108" t="str">
        <f>IF(AI45="","",AI45)</f>
        <v/>
      </c>
      <c r="BR45" s="109"/>
      <c r="BS45" s="54"/>
      <c r="BT45" s="55"/>
      <c r="BU45" s="30"/>
      <c r="BV45" s="2"/>
      <c r="BW45" s="189" t="s">
        <v>68</v>
      </c>
      <c r="BX45" s="190"/>
      <c r="BY45" s="190"/>
      <c r="BZ45" s="190"/>
      <c r="CA45" s="190"/>
      <c r="CB45" s="190"/>
      <c r="CC45" s="190"/>
      <c r="CD45" s="191"/>
      <c r="CE45" s="171" t="s">
        <v>63</v>
      </c>
      <c r="CF45" s="172"/>
      <c r="CG45" s="108" t="str">
        <f>IF(Q45="","",Q45)</f>
        <v/>
      </c>
      <c r="CH45" s="109"/>
      <c r="CI45" s="108" t="str">
        <f>IF(S45="","",S45)</f>
        <v/>
      </c>
      <c r="CJ45" s="109"/>
      <c r="CK45" s="108" t="str">
        <f>IF(U45="","",U45)</f>
        <v/>
      </c>
      <c r="CL45" s="109"/>
      <c r="CM45" s="108" t="str">
        <f>IF(W45="","",W45)</f>
        <v/>
      </c>
      <c r="CN45" s="109"/>
      <c r="CO45" s="108" t="str">
        <f>IF(Y45="","",Y45)</f>
        <v/>
      </c>
      <c r="CP45" s="109"/>
      <c r="CQ45" s="108" t="str">
        <f>IF(AA45="","",AA45)</f>
        <v/>
      </c>
      <c r="CR45" s="109"/>
      <c r="CS45" s="108" t="str">
        <f>IF(AC45="","",AC45)</f>
        <v/>
      </c>
      <c r="CT45" s="109"/>
      <c r="CU45" s="108" t="str">
        <f>IF(AE45="","",AE45)</f>
        <v/>
      </c>
      <c r="CV45" s="109"/>
      <c r="CW45" s="108" t="str">
        <f>IF(AG45="","",AG45)</f>
        <v/>
      </c>
      <c r="CX45" s="109"/>
      <c r="CY45" s="108" t="str">
        <f>IF(AI45="","",AI45)</f>
        <v/>
      </c>
      <c r="CZ45" s="109"/>
      <c r="DA45" s="54"/>
      <c r="DB45" s="55"/>
      <c r="DC45" s="34"/>
      <c r="DD45" s="80"/>
      <c r="DE45" s="3"/>
    </row>
    <row r="46" spans="5:109" ht="11.25" customHeight="1">
      <c r="E46" s="2"/>
      <c r="F46" s="3"/>
      <c r="G46" s="192"/>
      <c r="H46" s="193"/>
      <c r="I46" s="193"/>
      <c r="J46" s="193"/>
      <c r="K46" s="193"/>
      <c r="L46" s="193"/>
      <c r="M46" s="193"/>
      <c r="N46" s="194"/>
      <c r="O46" s="173"/>
      <c r="P46" s="174"/>
      <c r="Q46" s="116"/>
      <c r="R46" s="117"/>
      <c r="S46" s="116"/>
      <c r="T46" s="117"/>
      <c r="U46" s="116"/>
      <c r="V46" s="117"/>
      <c r="W46" s="116"/>
      <c r="X46" s="117"/>
      <c r="Y46" s="116"/>
      <c r="Z46" s="117"/>
      <c r="AA46" s="116"/>
      <c r="AB46" s="117"/>
      <c r="AC46" s="116"/>
      <c r="AD46" s="117"/>
      <c r="AE46" s="116"/>
      <c r="AF46" s="117"/>
      <c r="AG46" s="116"/>
      <c r="AH46" s="117"/>
      <c r="AI46" s="116"/>
      <c r="AJ46" s="117"/>
      <c r="AK46" s="54"/>
      <c r="AL46" s="55"/>
      <c r="AM46" s="30"/>
      <c r="AN46" s="2"/>
      <c r="AO46" s="192"/>
      <c r="AP46" s="193"/>
      <c r="AQ46" s="193"/>
      <c r="AR46" s="193"/>
      <c r="AS46" s="193"/>
      <c r="AT46" s="193"/>
      <c r="AU46" s="193"/>
      <c r="AV46" s="194"/>
      <c r="AW46" s="173"/>
      <c r="AX46" s="174"/>
      <c r="AY46" s="110"/>
      <c r="AZ46" s="111"/>
      <c r="BA46" s="110"/>
      <c r="BB46" s="111"/>
      <c r="BC46" s="110"/>
      <c r="BD46" s="111"/>
      <c r="BE46" s="110"/>
      <c r="BF46" s="111"/>
      <c r="BG46" s="110"/>
      <c r="BH46" s="111"/>
      <c r="BI46" s="110"/>
      <c r="BJ46" s="111"/>
      <c r="BK46" s="110"/>
      <c r="BL46" s="111"/>
      <c r="BM46" s="110"/>
      <c r="BN46" s="111"/>
      <c r="BO46" s="110"/>
      <c r="BP46" s="111"/>
      <c r="BQ46" s="110"/>
      <c r="BR46" s="111"/>
      <c r="BS46" s="54"/>
      <c r="BT46" s="55"/>
      <c r="BU46" s="30"/>
      <c r="BV46" s="2"/>
      <c r="BW46" s="192"/>
      <c r="BX46" s="193"/>
      <c r="BY46" s="193"/>
      <c r="BZ46" s="193"/>
      <c r="CA46" s="193"/>
      <c r="CB46" s="193"/>
      <c r="CC46" s="193"/>
      <c r="CD46" s="194"/>
      <c r="CE46" s="173"/>
      <c r="CF46" s="174"/>
      <c r="CG46" s="110"/>
      <c r="CH46" s="111"/>
      <c r="CI46" s="110"/>
      <c r="CJ46" s="111"/>
      <c r="CK46" s="110"/>
      <c r="CL46" s="111"/>
      <c r="CM46" s="110"/>
      <c r="CN46" s="111"/>
      <c r="CO46" s="110"/>
      <c r="CP46" s="111"/>
      <c r="CQ46" s="110"/>
      <c r="CR46" s="111"/>
      <c r="CS46" s="110"/>
      <c r="CT46" s="111"/>
      <c r="CU46" s="110"/>
      <c r="CV46" s="111"/>
      <c r="CW46" s="110"/>
      <c r="CX46" s="111"/>
      <c r="CY46" s="110"/>
      <c r="CZ46" s="111"/>
      <c r="DA46" s="54"/>
      <c r="DB46" s="55"/>
      <c r="DC46" s="34"/>
      <c r="DD46" s="80"/>
      <c r="DE46" s="3"/>
    </row>
    <row r="47" spans="5:109" ht="11.25" customHeight="1">
      <c r="E47" s="2"/>
      <c r="F47" s="3"/>
      <c r="G47" s="192"/>
      <c r="H47" s="193"/>
      <c r="I47" s="193"/>
      <c r="J47" s="193"/>
      <c r="K47" s="193"/>
      <c r="L47" s="193"/>
      <c r="M47" s="193"/>
      <c r="N47" s="194"/>
      <c r="O47" s="173"/>
      <c r="P47" s="174"/>
      <c r="Q47" s="116"/>
      <c r="R47" s="117"/>
      <c r="S47" s="116"/>
      <c r="T47" s="117"/>
      <c r="U47" s="116"/>
      <c r="V47" s="117"/>
      <c r="W47" s="116"/>
      <c r="X47" s="117"/>
      <c r="Y47" s="116"/>
      <c r="Z47" s="117"/>
      <c r="AA47" s="116"/>
      <c r="AB47" s="117"/>
      <c r="AC47" s="116"/>
      <c r="AD47" s="117"/>
      <c r="AE47" s="116"/>
      <c r="AF47" s="117"/>
      <c r="AG47" s="116"/>
      <c r="AH47" s="117"/>
      <c r="AI47" s="116"/>
      <c r="AJ47" s="117"/>
      <c r="AK47" s="56"/>
      <c r="AL47" s="53"/>
      <c r="AM47" s="3"/>
      <c r="AN47" s="2"/>
      <c r="AO47" s="192"/>
      <c r="AP47" s="193"/>
      <c r="AQ47" s="193"/>
      <c r="AR47" s="193"/>
      <c r="AS47" s="193"/>
      <c r="AT47" s="193"/>
      <c r="AU47" s="193"/>
      <c r="AV47" s="194"/>
      <c r="AW47" s="173"/>
      <c r="AX47" s="174"/>
      <c r="AY47" s="110"/>
      <c r="AZ47" s="111"/>
      <c r="BA47" s="110"/>
      <c r="BB47" s="111"/>
      <c r="BC47" s="110"/>
      <c r="BD47" s="111"/>
      <c r="BE47" s="110"/>
      <c r="BF47" s="111"/>
      <c r="BG47" s="110"/>
      <c r="BH47" s="111"/>
      <c r="BI47" s="110"/>
      <c r="BJ47" s="111"/>
      <c r="BK47" s="110"/>
      <c r="BL47" s="111"/>
      <c r="BM47" s="110"/>
      <c r="BN47" s="111"/>
      <c r="BO47" s="110"/>
      <c r="BP47" s="111"/>
      <c r="BQ47" s="110"/>
      <c r="BR47" s="111"/>
      <c r="BS47" s="56"/>
      <c r="BT47" s="53"/>
      <c r="BU47" s="3"/>
      <c r="BV47" s="2"/>
      <c r="BW47" s="192"/>
      <c r="BX47" s="193"/>
      <c r="BY47" s="193"/>
      <c r="BZ47" s="193"/>
      <c r="CA47" s="193"/>
      <c r="CB47" s="193"/>
      <c r="CC47" s="193"/>
      <c r="CD47" s="194"/>
      <c r="CE47" s="173"/>
      <c r="CF47" s="174"/>
      <c r="CG47" s="110"/>
      <c r="CH47" s="111"/>
      <c r="CI47" s="110"/>
      <c r="CJ47" s="111"/>
      <c r="CK47" s="110"/>
      <c r="CL47" s="111"/>
      <c r="CM47" s="110"/>
      <c r="CN47" s="111"/>
      <c r="CO47" s="110"/>
      <c r="CP47" s="111"/>
      <c r="CQ47" s="110"/>
      <c r="CR47" s="111"/>
      <c r="CS47" s="110"/>
      <c r="CT47" s="111"/>
      <c r="CU47" s="110"/>
      <c r="CV47" s="111"/>
      <c r="CW47" s="110"/>
      <c r="CX47" s="111"/>
      <c r="CY47" s="110"/>
      <c r="CZ47" s="111"/>
      <c r="DA47" s="56"/>
      <c r="DB47" s="53"/>
      <c r="DC47" s="36"/>
      <c r="DD47" s="81"/>
      <c r="DE47" s="3"/>
    </row>
    <row r="48" spans="5:109" ht="11.25" customHeight="1">
      <c r="E48" s="2"/>
      <c r="F48" s="3"/>
      <c r="G48" s="195"/>
      <c r="H48" s="196"/>
      <c r="I48" s="196"/>
      <c r="J48" s="196"/>
      <c r="K48" s="196"/>
      <c r="L48" s="196"/>
      <c r="M48" s="196"/>
      <c r="N48" s="197"/>
      <c r="O48" s="185"/>
      <c r="P48" s="186"/>
      <c r="Q48" s="187"/>
      <c r="R48" s="188"/>
      <c r="S48" s="187"/>
      <c r="T48" s="188"/>
      <c r="U48" s="187"/>
      <c r="V48" s="188"/>
      <c r="W48" s="187"/>
      <c r="X48" s="188"/>
      <c r="Y48" s="187"/>
      <c r="Z48" s="188"/>
      <c r="AA48" s="187"/>
      <c r="AB48" s="188"/>
      <c r="AC48" s="187"/>
      <c r="AD48" s="188"/>
      <c r="AE48" s="187"/>
      <c r="AF48" s="188"/>
      <c r="AG48" s="187"/>
      <c r="AH48" s="188"/>
      <c r="AI48" s="187"/>
      <c r="AJ48" s="188"/>
      <c r="AK48" s="56"/>
      <c r="AL48" s="53"/>
      <c r="AM48" s="3"/>
      <c r="AN48" s="2"/>
      <c r="AO48" s="195"/>
      <c r="AP48" s="196"/>
      <c r="AQ48" s="196"/>
      <c r="AR48" s="196"/>
      <c r="AS48" s="196"/>
      <c r="AT48" s="196"/>
      <c r="AU48" s="196"/>
      <c r="AV48" s="197"/>
      <c r="AW48" s="185"/>
      <c r="AX48" s="186"/>
      <c r="AY48" s="177"/>
      <c r="AZ48" s="178"/>
      <c r="BA48" s="177"/>
      <c r="BB48" s="178"/>
      <c r="BC48" s="177"/>
      <c r="BD48" s="178"/>
      <c r="BE48" s="177"/>
      <c r="BF48" s="178"/>
      <c r="BG48" s="177"/>
      <c r="BH48" s="178"/>
      <c r="BI48" s="177"/>
      <c r="BJ48" s="178"/>
      <c r="BK48" s="177"/>
      <c r="BL48" s="178"/>
      <c r="BM48" s="177"/>
      <c r="BN48" s="178"/>
      <c r="BO48" s="177"/>
      <c r="BP48" s="178"/>
      <c r="BQ48" s="177"/>
      <c r="BR48" s="178"/>
      <c r="BS48" s="56"/>
      <c r="BT48" s="53"/>
      <c r="BU48" s="3"/>
      <c r="BV48" s="2"/>
      <c r="BW48" s="195"/>
      <c r="BX48" s="196"/>
      <c r="BY48" s="196"/>
      <c r="BZ48" s="196"/>
      <c r="CA48" s="196"/>
      <c r="CB48" s="196"/>
      <c r="CC48" s="196"/>
      <c r="CD48" s="197"/>
      <c r="CE48" s="185"/>
      <c r="CF48" s="186"/>
      <c r="CG48" s="177"/>
      <c r="CH48" s="178"/>
      <c r="CI48" s="177"/>
      <c r="CJ48" s="178"/>
      <c r="CK48" s="177"/>
      <c r="CL48" s="178"/>
      <c r="CM48" s="177"/>
      <c r="CN48" s="178"/>
      <c r="CO48" s="177"/>
      <c r="CP48" s="178"/>
      <c r="CQ48" s="177"/>
      <c r="CR48" s="178"/>
      <c r="CS48" s="177"/>
      <c r="CT48" s="178"/>
      <c r="CU48" s="177"/>
      <c r="CV48" s="178"/>
      <c r="CW48" s="177"/>
      <c r="CX48" s="178"/>
      <c r="CY48" s="177"/>
      <c r="CZ48" s="178"/>
      <c r="DA48" s="56"/>
      <c r="DB48" s="53"/>
      <c r="DC48" s="36"/>
      <c r="DD48" s="81"/>
      <c r="DE48" s="30"/>
    </row>
    <row r="49" spans="5:109" ht="11.25" customHeight="1">
      <c r="E49" s="2"/>
      <c r="F49" s="3"/>
      <c r="G49" s="179" t="s">
        <v>69</v>
      </c>
      <c r="H49" s="180"/>
      <c r="I49" s="180"/>
      <c r="J49" s="180"/>
      <c r="K49" s="180"/>
      <c r="L49" s="180"/>
      <c r="M49" s="180"/>
      <c r="N49" s="181"/>
      <c r="O49" s="173" t="s">
        <v>30</v>
      </c>
      <c r="P49" s="174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116"/>
      <c r="AF49" s="117"/>
      <c r="AG49" s="116"/>
      <c r="AH49" s="117"/>
      <c r="AI49" s="116"/>
      <c r="AJ49" s="117"/>
      <c r="AK49" s="54"/>
      <c r="AL49" s="55"/>
      <c r="AM49" s="30"/>
      <c r="AN49" s="2"/>
      <c r="AO49" s="179" t="s">
        <v>69</v>
      </c>
      <c r="AP49" s="180"/>
      <c r="AQ49" s="180"/>
      <c r="AR49" s="180"/>
      <c r="AS49" s="180"/>
      <c r="AT49" s="180"/>
      <c r="AU49" s="180"/>
      <c r="AV49" s="181"/>
      <c r="AW49" s="173" t="s">
        <v>30</v>
      </c>
      <c r="AX49" s="174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110"/>
      <c r="BN49" s="111"/>
      <c r="BO49" s="110"/>
      <c r="BP49" s="111"/>
      <c r="BQ49" s="110"/>
      <c r="BR49" s="111"/>
      <c r="BS49" s="54"/>
      <c r="BT49" s="55"/>
      <c r="BU49" s="30"/>
      <c r="BV49" s="2"/>
      <c r="BW49" s="179" t="s">
        <v>69</v>
      </c>
      <c r="BX49" s="180"/>
      <c r="BY49" s="180"/>
      <c r="BZ49" s="180"/>
      <c r="CA49" s="180"/>
      <c r="CB49" s="180"/>
      <c r="CC49" s="180"/>
      <c r="CD49" s="181"/>
      <c r="CE49" s="173" t="s">
        <v>30</v>
      </c>
      <c r="CF49" s="174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110"/>
      <c r="CV49" s="111"/>
      <c r="CW49" s="110"/>
      <c r="CX49" s="111"/>
      <c r="CY49" s="110"/>
      <c r="CZ49" s="111"/>
      <c r="DA49" s="54"/>
      <c r="DB49" s="55"/>
      <c r="DC49" s="34"/>
      <c r="DD49" s="80"/>
      <c r="DE49" s="3"/>
    </row>
    <row r="50" spans="5:109" ht="11.25" customHeight="1">
      <c r="E50" s="2"/>
      <c r="F50" s="3"/>
      <c r="G50" s="179"/>
      <c r="H50" s="180"/>
      <c r="I50" s="180"/>
      <c r="J50" s="180"/>
      <c r="K50" s="180"/>
      <c r="L50" s="180"/>
      <c r="M50" s="180"/>
      <c r="N50" s="181"/>
      <c r="O50" s="173"/>
      <c r="P50" s="174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116"/>
      <c r="AF50" s="117"/>
      <c r="AG50" s="116"/>
      <c r="AH50" s="117"/>
      <c r="AI50" s="116"/>
      <c r="AJ50" s="117"/>
      <c r="AK50" s="56"/>
      <c r="AL50" s="53"/>
      <c r="AM50" s="3"/>
      <c r="AN50" s="2"/>
      <c r="AO50" s="179"/>
      <c r="AP50" s="180"/>
      <c r="AQ50" s="180"/>
      <c r="AR50" s="180"/>
      <c r="AS50" s="180"/>
      <c r="AT50" s="180"/>
      <c r="AU50" s="180"/>
      <c r="AV50" s="181"/>
      <c r="AW50" s="173"/>
      <c r="AX50" s="174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110"/>
      <c r="BN50" s="111"/>
      <c r="BO50" s="110"/>
      <c r="BP50" s="111"/>
      <c r="BQ50" s="110"/>
      <c r="BR50" s="111"/>
      <c r="BS50" s="56"/>
      <c r="BT50" s="53"/>
      <c r="BU50" s="3"/>
      <c r="BV50" s="2"/>
      <c r="BW50" s="179"/>
      <c r="BX50" s="180"/>
      <c r="BY50" s="180"/>
      <c r="BZ50" s="180"/>
      <c r="CA50" s="180"/>
      <c r="CB50" s="180"/>
      <c r="CC50" s="180"/>
      <c r="CD50" s="181"/>
      <c r="CE50" s="173"/>
      <c r="CF50" s="174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110"/>
      <c r="CV50" s="111"/>
      <c r="CW50" s="110"/>
      <c r="CX50" s="111"/>
      <c r="CY50" s="110"/>
      <c r="CZ50" s="111"/>
      <c r="DA50" s="56"/>
      <c r="DB50" s="53"/>
      <c r="DC50" s="36"/>
      <c r="DD50" s="81"/>
      <c r="DE50" s="3"/>
    </row>
    <row r="51" spans="5:109" ht="11.25" customHeight="1">
      <c r="E51" s="2"/>
      <c r="F51" s="3"/>
      <c r="G51" s="182"/>
      <c r="H51" s="183"/>
      <c r="I51" s="183"/>
      <c r="J51" s="183"/>
      <c r="K51" s="183"/>
      <c r="L51" s="183"/>
      <c r="M51" s="183"/>
      <c r="N51" s="184"/>
      <c r="O51" s="185"/>
      <c r="P51" s="186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187"/>
      <c r="AF51" s="188"/>
      <c r="AG51" s="187"/>
      <c r="AH51" s="188"/>
      <c r="AI51" s="187"/>
      <c r="AJ51" s="188"/>
      <c r="AK51" s="56"/>
      <c r="AL51" s="53"/>
      <c r="AM51" s="3"/>
      <c r="AN51" s="2"/>
      <c r="AO51" s="182"/>
      <c r="AP51" s="183"/>
      <c r="AQ51" s="183"/>
      <c r="AR51" s="183"/>
      <c r="AS51" s="183"/>
      <c r="AT51" s="183"/>
      <c r="AU51" s="183"/>
      <c r="AV51" s="184"/>
      <c r="AW51" s="185"/>
      <c r="AX51" s="186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177"/>
      <c r="BN51" s="178"/>
      <c r="BO51" s="177"/>
      <c r="BP51" s="178"/>
      <c r="BQ51" s="177"/>
      <c r="BR51" s="178"/>
      <c r="BS51" s="56"/>
      <c r="BT51" s="53"/>
      <c r="BU51" s="3"/>
      <c r="BV51" s="2"/>
      <c r="BW51" s="182"/>
      <c r="BX51" s="183"/>
      <c r="BY51" s="183"/>
      <c r="BZ51" s="183"/>
      <c r="CA51" s="183"/>
      <c r="CB51" s="183"/>
      <c r="CC51" s="183"/>
      <c r="CD51" s="184"/>
      <c r="CE51" s="185"/>
      <c r="CF51" s="186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177"/>
      <c r="CV51" s="178"/>
      <c r="CW51" s="177"/>
      <c r="CX51" s="178"/>
      <c r="CY51" s="177"/>
      <c r="CZ51" s="178"/>
      <c r="DA51" s="56"/>
      <c r="DB51" s="53"/>
      <c r="DC51" s="36"/>
      <c r="DD51" s="81"/>
      <c r="DE51" s="30"/>
    </row>
    <row r="52" spans="5:109" ht="3.95" customHeight="1">
      <c r="E52" s="2"/>
      <c r="F52" s="3"/>
      <c r="G52" s="162" t="s">
        <v>67</v>
      </c>
      <c r="H52" s="163"/>
      <c r="I52" s="163"/>
      <c r="J52" s="163"/>
      <c r="K52" s="163"/>
      <c r="L52" s="163"/>
      <c r="M52" s="163"/>
      <c r="N52" s="164"/>
      <c r="O52" s="171" t="s">
        <v>64</v>
      </c>
      <c r="P52" s="172"/>
      <c r="Q52" s="114"/>
      <c r="R52" s="115"/>
      <c r="S52" s="114"/>
      <c r="T52" s="115"/>
      <c r="U52" s="114"/>
      <c r="V52" s="115"/>
      <c r="W52" s="114"/>
      <c r="X52" s="115"/>
      <c r="Y52" s="114"/>
      <c r="Z52" s="115"/>
      <c r="AA52" s="114"/>
      <c r="AB52" s="115"/>
      <c r="AC52" s="114"/>
      <c r="AD52" s="115"/>
      <c r="AE52" s="114"/>
      <c r="AF52" s="115"/>
      <c r="AG52" s="114"/>
      <c r="AH52" s="115"/>
      <c r="AI52" s="114"/>
      <c r="AJ52" s="115"/>
      <c r="AK52" s="54"/>
      <c r="AL52" s="17"/>
      <c r="AM52" s="3"/>
      <c r="AN52" s="2"/>
      <c r="AO52" s="162" t="s">
        <v>67</v>
      </c>
      <c r="AP52" s="163"/>
      <c r="AQ52" s="163"/>
      <c r="AR52" s="163"/>
      <c r="AS52" s="163"/>
      <c r="AT52" s="163"/>
      <c r="AU52" s="163"/>
      <c r="AV52" s="164"/>
      <c r="AW52" s="171" t="s">
        <v>64</v>
      </c>
      <c r="AX52" s="172"/>
      <c r="AY52" s="108" t="str">
        <f>IF(Q52="","",Q52)</f>
        <v/>
      </c>
      <c r="AZ52" s="109"/>
      <c r="BA52" s="108" t="str">
        <f>IF(S52="","",S52)</f>
        <v/>
      </c>
      <c r="BB52" s="109"/>
      <c r="BC52" s="108" t="str">
        <f>IF(U52="","",U52)</f>
        <v/>
      </c>
      <c r="BD52" s="109"/>
      <c r="BE52" s="108" t="str">
        <f>IF(W52="","",W52)</f>
        <v/>
      </c>
      <c r="BF52" s="109"/>
      <c r="BG52" s="108" t="str">
        <f>IF(Y52="","",Y52)</f>
        <v/>
      </c>
      <c r="BH52" s="109"/>
      <c r="BI52" s="108" t="str">
        <f>IF(AA52="","",AA52)</f>
        <v/>
      </c>
      <c r="BJ52" s="109"/>
      <c r="BK52" s="108" t="str">
        <f>IF(AC52="","",AC52)</f>
        <v/>
      </c>
      <c r="BL52" s="109"/>
      <c r="BM52" s="108" t="str">
        <f>IF(AE52="","",AE52)</f>
        <v/>
      </c>
      <c r="BN52" s="109"/>
      <c r="BO52" s="108" t="str">
        <f>IF(AG52="","",AG52)</f>
        <v/>
      </c>
      <c r="BP52" s="109"/>
      <c r="BQ52" s="108" t="str">
        <f>IF(AI52="","",AI52)</f>
        <v/>
      </c>
      <c r="BR52" s="109"/>
      <c r="BS52" s="16"/>
      <c r="BT52" s="17"/>
      <c r="BU52" s="3"/>
      <c r="BV52" s="2"/>
      <c r="BW52" s="162" t="s">
        <v>67</v>
      </c>
      <c r="BX52" s="163"/>
      <c r="BY52" s="163"/>
      <c r="BZ52" s="163"/>
      <c r="CA52" s="163"/>
      <c r="CB52" s="163"/>
      <c r="CC52" s="163"/>
      <c r="CD52" s="164"/>
      <c r="CE52" s="171" t="s">
        <v>64</v>
      </c>
      <c r="CF52" s="172"/>
      <c r="CG52" s="108" t="str">
        <f>IF(Q52="","",Q52)</f>
        <v/>
      </c>
      <c r="CH52" s="109"/>
      <c r="CI52" s="108" t="str">
        <f>IF(S52="","",S52)</f>
        <v/>
      </c>
      <c r="CJ52" s="109"/>
      <c r="CK52" s="108" t="str">
        <f>IF(U52="","",U52)</f>
        <v/>
      </c>
      <c r="CL52" s="109"/>
      <c r="CM52" s="108" t="str">
        <f>IF(W52="","",W52)</f>
        <v/>
      </c>
      <c r="CN52" s="109"/>
      <c r="CO52" s="108" t="str">
        <f>IF(Y52="","",Y52)</f>
        <v/>
      </c>
      <c r="CP52" s="109"/>
      <c r="CQ52" s="108" t="str">
        <f>IF(AA52="","",AA52)</f>
        <v/>
      </c>
      <c r="CR52" s="109"/>
      <c r="CS52" s="108" t="str">
        <f>IF(AC52="","",AC52)</f>
        <v/>
      </c>
      <c r="CT52" s="109"/>
      <c r="CU52" s="108" t="str">
        <f>IF(AE52="","",AE52)</f>
        <v/>
      </c>
      <c r="CV52" s="109"/>
      <c r="CW52" s="108" t="str">
        <f>IF(AG52="","",AG52)</f>
        <v/>
      </c>
      <c r="CX52" s="109"/>
      <c r="CY52" s="108" t="str">
        <f>IF(AI52="","",AI52)</f>
        <v/>
      </c>
      <c r="CZ52" s="109"/>
      <c r="DA52" s="16"/>
      <c r="DB52" s="17"/>
      <c r="DC52" s="16"/>
      <c r="DD52" s="76"/>
      <c r="DE52" s="3"/>
    </row>
    <row r="53" spans="5:109" ht="11.25" customHeight="1">
      <c r="E53" s="2"/>
      <c r="F53" s="3"/>
      <c r="G53" s="165"/>
      <c r="H53" s="166"/>
      <c r="I53" s="166"/>
      <c r="J53" s="166"/>
      <c r="K53" s="166"/>
      <c r="L53" s="166"/>
      <c r="M53" s="166"/>
      <c r="N53" s="167"/>
      <c r="O53" s="173"/>
      <c r="P53" s="174"/>
      <c r="Q53" s="116"/>
      <c r="R53" s="117"/>
      <c r="S53" s="116"/>
      <c r="T53" s="117"/>
      <c r="U53" s="116"/>
      <c r="V53" s="117"/>
      <c r="W53" s="116"/>
      <c r="X53" s="117"/>
      <c r="Y53" s="116"/>
      <c r="Z53" s="117"/>
      <c r="AA53" s="116"/>
      <c r="AB53" s="117"/>
      <c r="AC53" s="116"/>
      <c r="AD53" s="117"/>
      <c r="AE53" s="116"/>
      <c r="AF53" s="117"/>
      <c r="AG53" s="116"/>
      <c r="AH53" s="117"/>
      <c r="AI53" s="116"/>
      <c r="AJ53" s="117"/>
      <c r="AK53" s="54"/>
      <c r="AL53" s="17"/>
      <c r="AM53" s="3"/>
      <c r="AN53" s="2"/>
      <c r="AO53" s="165"/>
      <c r="AP53" s="166"/>
      <c r="AQ53" s="166"/>
      <c r="AR53" s="166"/>
      <c r="AS53" s="166"/>
      <c r="AT53" s="166"/>
      <c r="AU53" s="166"/>
      <c r="AV53" s="167"/>
      <c r="AW53" s="173"/>
      <c r="AX53" s="174"/>
      <c r="AY53" s="110"/>
      <c r="AZ53" s="111"/>
      <c r="BA53" s="110"/>
      <c r="BB53" s="111"/>
      <c r="BC53" s="110"/>
      <c r="BD53" s="111"/>
      <c r="BE53" s="110"/>
      <c r="BF53" s="111"/>
      <c r="BG53" s="110"/>
      <c r="BH53" s="111"/>
      <c r="BI53" s="110"/>
      <c r="BJ53" s="111"/>
      <c r="BK53" s="110"/>
      <c r="BL53" s="111"/>
      <c r="BM53" s="110"/>
      <c r="BN53" s="111"/>
      <c r="BO53" s="110"/>
      <c r="BP53" s="111"/>
      <c r="BQ53" s="110"/>
      <c r="BR53" s="111"/>
      <c r="BS53" s="16"/>
      <c r="BT53" s="17"/>
      <c r="BU53" s="3"/>
      <c r="BV53" s="2"/>
      <c r="BW53" s="165"/>
      <c r="BX53" s="166"/>
      <c r="BY53" s="166"/>
      <c r="BZ53" s="166"/>
      <c r="CA53" s="166"/>
      <c r="CB53" s="166"/>
      <c r="CC53" s="166"/>
      <c r="CD53" s="167"/>
      <c r="CE53" s="173"/>
      <c r="CF53" s="174"/>
      <c r="CG53" s="110"/>
      <c r="CH53" s="111"/>
      <c r="CI53" s="110"/>
      <c r="CJ53" s="111"/>
      <c r="CK53" s="110"/>
      <c r="CL53" s="111"/>
      <c r="CM53" s="110"/>
      <c r="CN53" s="111"/>
      <c r="CO53" s="110"/>
      <c r="CP53" s="111"/>
      <c r="CQ53" s="110"/>
      <c r="CR53" s="111"/>
      <c r="CS53" s="110"/>
      <c r="CT53" s="111"/>
      <c r="CU53" s="110"/>
      <c r="CV53" s="111"/>
      <c r="CW53" s="110"/>
      <c r="CX53" s="111"/>
      <c r="CY53" s="110"/>
      <c r="CZ53" s="111"/>
      <c r="DA53" s="16"/>
      <c r="DB53" s="17"/>
      <c r="DC53" s="16"/>
      <c r="DD53" s="76"/>
      <c r="DE53" s="3"/>
    </row>
    <row r="54" spans="5:109" ht="11.25" customHeight="1">
      <c r="E54" s="2"/>
      <c r="F54" s="3"/>
      <c r="G54" s="165"/>
      <c r="H54" s="166"/>
      <c r="I54" s="166"/>
      <c r="J54" s="166"/>
      <c r="K54" s="166"/>
      <c r="L54" s="166"/>
      <c r="M54" s="166"/>
      <c r="N54" s="167"/>
      <c r="O54" s="173"/>
      <c r="P54" s="174"/>
      <c r="Q54" s="116"/>
      <c r="R54" s="117"/>
      <c r="S54" s="116"/>
      <c r="T54" s="117"/>
      <c r="U54" s="116"/>
      <c r="V54" s="117"/>
      <c r="W54" s="116"/>
      <c r="X54" s="117"/>
      <c r="Y54" s="116"/>
      <c r="Z54" s="117"/>
      <c r="AA54" s="116"/>
      <c r="AB54" s="117"/>
      <c r="AC54" s="116"/>
      <c r="AD54" s="117"/>
      <c r="AE54" s="116"/>
      <c r="AF54" s="117"/>
      <c r="AG54" s="116"/>
      <c r="AH54" s="117"/>
      <c r="AI54" s="116"/>
      <c r="AJ54" s="117"/>
      <c r="AK54" s="56"/>
      <c r="AL54" s="53"/>
      <c r="AM54" s="3"/>
      <c r="AN54" s="2"/>
      <c r="AO54" s="165"/>
      <c r="AP54" s="166"/>
      <c r="AQ54" s="166"/>
      <c r="AR54" s="166"/>
      <c r="AS54" s="166"/>
      <c r="AT54" s="166"/>
      <c r="AU54" s="166"/>
      <c r="AV54" s="167"/>
      <c r="AW54" s="173"/>
      <c r="AX54" s="174"/>
      <c r="AY54" s="110"/>
      <c r="AZ54" s="111"/>
      <c r="BA54" s="110"/>
      <c r="BB54" s="111"/>
      <c r="BC54" s="110"/>
      <c r="BD54" s="111"/>
      <c r="BE54" s="110"/>
      <c r="BF54" s="111"/>
      <c r="BG54" s="110"/>
      <c r="BH54" s="111"/>
      <c r="BI54" s="110"/>
      <c r="BJ54" s="111"/>
      <c r="BK54" s="110"/>
      <c r="BL54" s="111"/>
      <c r="BM54" s="110"/>
      <c r="BN54" s="111"/>
      <c r="BO54" s="110"/>
      <c r="BP54" s="111"/>
      <c r="BQ54" s="110"/>
      <c r="BR54" s="111"/>
      <c r="BS54" s="36"/>
      <c r="BT54" s="53"/>
      <c r="BU54" s="3"/>
      <c r="BV54" s="2"/>
      <c r="BW54" s="165"/>
      <c r="BX54" s="166"/>
      <c r="BY54" s="166"/>
      <c r="BZ54" s="166"/>
      <c r="CA54" s="166"/>
      <c r="CB54" s="166"/>
      <c r="CC54" s="166"/>
      <c r="CD54" s="167"/>
      <c r="CE54" s="173"/>
      <c r="CF54" s="174"/>
      <c r="CG54" s="110"/>
      <c r="CH54" s="111"/>
      <c r="CI54" s="110"/>
      <c r="CJ54" s="111"/>
      <c r="CK54" s="110"/>
      <c r="CL54" s="111"/>
      <c r="CM54" s="110"/>
      <c r="CN54" s="111"/>
      <c r="CO54" s="110"/>
      <c r="CP54" s="111"/>
      <c r="CQ54" s="110"/>
      <c r="CR54" s="111"/>
      <c r="CS54" s="110"/>
      <c r="CT54" s="111"/>
      <c r="CU54" s="110"/>
      <c r="CV54" s="111"/>
      <c r="CW54" s="110"/>
      <c r="CX54" s="111"/>
      <c r="CY54" s="110"/>
      <c r="CZ54" s="111"/>
      <c r="DA54" s="36"/>
      <c r="DB54" s="53"/>
      <c r="DC54" s="36"/>
      <c r="DD54" s="81"/>
      <c r="DE54" s="3"/>
    </row>
    <row r="55" spans="5:109" ht="11.25" customHeight="1" thickBot="1">
      <c r="E55" s="2"/>
      <c r="F55" s="3"/>
      <c r="G55" s="168"/>
      <c r="H55" s="169"/>
      <c r="I55" s="169"/>
      <c r="J55" s="169"/>
      <c r="K55" s="169"/>
      <c r="L55" s="169"/>
      <c r="M55" s="169"/>
      <c r="N55" s="170"/>
      <c r="O55" s="175"/>
      <c r="P55" s="176"/>
      <c r="Q55" s="118"/>
      <c r="R55" s="119"/>
      <c r="S55" s="118"/>
      <c r="T55" s="119"/>
      <c r="U55" s="118"/>
      <c r="V55" s="119"/>
      <c r="W55" s="118"/>
      <c r="X55" s="119"/>
      <c r="Y55" s="118"/>
      <c r="Z55" s="119"/>
      <c r="AA55" s="118"/>
      <c r="AB55" s="119"/>
      <c r="AC55" s="118"/>
      <c r="AD55" s="119"/>
      <c r="AE55" s="118"/>
      <c r="AF55" s="119"/>
      <c r="AG55" s="118"/>
      <c r="AH55" s="119"/>
      <c r="AI55" s="118"/>
      <c r="AJ55" s="119"/>
      <c r="AK55" s="62"/>
      <c r="AL55" s="63"/>
      <c r="AM55" s="3"/>
      <c r="AN55" s="2"/>
      <c r="AO55" s="168"/>
      <c r="AP55" s="169"/>
      <c r="AQ55" s="169"/>
      <c r="AR55" s="169"/>
      <c r="AS55" s="169"/>
      <c r="AT55" s="169"/>
      <c r="AU55" s="169"/>
      <c r="AV55" s="170"/>
      <c r="AW55" s="175"/>
      <c r="AX55" s="176"/>
      <c r="AY55" s="112"/>
      <c r="AZ55" s="113"/>
      <c r="BA55" s="112"/>
      <c r="BB55" s="113"/>
      <c r="BC55" s="112"/>
      <c r="BD55" s="113"/>
      <c r="BE55" s="112"/>
      <c r="BF55" s="113"/>
      <c r="BG55" s="112"/>
      <c r="BH55" s="113"/>
      <c r="BI55" s="112"/>
      <c r="BJ55" s="113"/>
      <c r="BK55" s="112"/>
      <c r="BL55" s="113"/>
      <c r="BM55" s="112"/>
      <c r="BN55" s="113"/>
      <c r="BO55" s="112"/>
      <c r="BP55" s="113"/>
      <c r="BQ55" s="112"/>
      <c r="BR55" s="113"/>
      <c r="BS55" s="64"/>
      <c r="BT55" s="63"/>
      <c r="BU55" s="3"/>
      <c r="BV55" s="2"/>
      <c r="BW55" s="168"/>
      <c r="BX55" s="169"/>
      <c r="BY55" s="169"/>
      <c r="BZ55" s="169"/>
      <c r="CA55" s="169"/>
      <c r="CB55" s="169"/>
      <c r="CC55" s="169"/>
      <c r="CD55" s="170"/>
      <c r="CE55" s="175"/>
      <c r="CF55" s="176"/>
      <c r="CG55" s="112"/>
      <c r="CH55" s="113"/>
      <c r="CI55" s="112"/>
      <c r="CJ55" s="113"/>
      <c r="CK55" s="112"/>
      <c r="CL55" s="113"/>
      <c r="CM55" s="112"/>
      <c r="CN55" s="113"/>
      <c r="CO55" s="112"/>
      <c r="CP55" s="113"/>
      <c r="CQ55" s="112"/>
      <c r="CR55" s="113"/>
      <c r="CS55" s="112"/>
      <c r="CT55" s="113"/>
      <c r="CU55" s="112"/>
      <c r="CV55" s="113"/>
      <c r="CW55" s="112"/>
      <c r="CX55" s="113"/>
      <c r="CY55" s="112"/>
      <c r="CZ55" s="113"/>
      <c r="DA55" s="64"/>
      <c r="DB55" s="63"/>
      <c r="DC55" s="36"/>
      <c r="DD55" s="81"/>
      <c r="DE55" s="3"/>
    </row>
    <row r="56" spans="5:109" ht="11.25" customHeight="1">
      <c r="E56" s="2"/>
      <c r="F56" s="3"/>
      <c r="G56" s="141" t="s">
        <v>18</v>
      </c>
      <c r="H56" s="142"/>
      <c r="I56" s="142"/>
      <c r="J56" s="142"/>
      <c r="K56" s="143"/>
      <c r="L56" s="156" t="s">
        <v>19</v>
      </c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8"/>
      <c r="X56" s="38"/>
      <c r="Y56" s="35"/>
      <c r="Z56" s="38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5"/>
      <c r="AM56" s="3"/>
      <c r="AN56" s="2"/>
      <c r="AO56" s="141" t="s">
        <v>18</v>
      </c>
      <c r="AP56" s="142"/>
      <c r="AQ56" s="142"/>
      <c r="AR56" s="142"/>
      <c r="AS56" s="143"/>
      <c r="AT56" s="156" t="s">
        <v>19</v>
      </c>
      <c r="AU56" s="157"/>
      <c r="AV56" s="157"/>
      <c r="AW56" s="157"/>
      <c r="AX56" s="157"/>
      <c r="AY56" s="157"/>
      <c r="AZ56" s="157"/>
      <c r="BA56" s="157"/>
      <c r="BB56" s="157"/>
      <c r="BC56" s="157"/>
      <c r="BD56" s="157"/>
      <c r="BE56" s="158"/>
      <c r="BF56" s="38"/>
      <c r="BG56" s="35"/>
      <c r="BH56" s="38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5"/>
      <c r="BU56" s="3"/>
      <c r="BV56" s="2"/>
      <c r="BW56" s="150" t="s">
        <v>18</v>
      </c>
      <c r="BX56" s="151"/>
      <c r="BY56" s="151"/>
      <c r="BZ56" s="151"/>
      <c r="CA56" s="152"/>
      <c r="CB56" s="156" t="s">
        <v>19</v>
      </c>
      <c r="CC56" s="157"/>
      <c r="CD56" s="157"/>
      <c r="CE56" s="157"/>
      <c r="CF56" s="157"/>
      <c r="CG56" s="157"/>
      <c r="CH56" s="157"/>
      <c r="CI56" s="157"/>
      <c r="CJ56" s="157"/>
      <c r="CK56" s="157"/>
      <c r="CL56" s="157"/>
      <c r="CM56" s="158"/>
      <c r="CN56" s="38"/>
      <c r="CO56" s="35"/>
      <c r="CP56" s="38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5"/>
      <c r="DC56" s="3"/>
      <c r="DD56" s="2"/>
      <c r="DE56" s="3"/>
    </row>
    <row r="57" spans="5:109" ht="11.25" customHeight="1">
      <c r="E57" s="2"/>
      <c r="F57" s="3"/>
      <c r="G57" s="144"/>
      <c r="H57" s="145"/>
      <c r="I57" s="145"/>
      <c r="J57" s="145"/>
      <c r="K57" s="146"/>
      <c r="L57" s="159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1"/>
      <c r="X57" s="38"/>
      <c r="Y57" s="35"/>
      <c r="Z57" s="38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5"/>
      <c r="AM57" s="3"/>
      <c r="AN57" s="2"/>
      <c r="AO57" s="144"/>
      <c r="AP57" s="145"/>
      <c r="AQ57" s="145"/>
      <c r="AR57" s="145"/>
      <c r="AS57" s="146"/>
      <c r="AT57" s="159"/>
      <c r="AU57" s="160"/>
      <c r="AV57" s="160"/>
      <c r="AW57" s="160"/>
      <c r="AX57" s="160"/>
      <c r="AY57" s="160"/>
      <c r="AZ57" s="160"/>
      <c r="BA57" s="160"/>
      <c r="BB57" s="160"/>
      <c r="BC57" s="160"/>
      <c r="BD57" s="160"/>
      <c r="BE57" s="161"/>
      <c r="BF57" s="38"/>
      <c r="BG57" s="35"/>
      <c r="BH57" s="38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5"/>
      <c r="BU57" s="3"/>
      <c r="BV57" s="2"/>
      <c r="BW57" s="153"/>
      <c r="BX57" s="154"/>
      <c r="BY57" s="154"/>
      <c r="BZ57" s="154"/>
      <c r="CA57" s="155"/>
      <c r="CB57" s="159"/>
      <c r="CC57" s="160"/>
      <c r="CD57" s="160"/>
      <c r="CE57" s="160"/>
      <c r="CF57" s="160"/>
      <c r="CG57" s="160"/>
      <c r="CH57" s="160"/>
      <c r="CI57" s="160"/>
      <c r="CJ57" s="160"/>
      <c r="CK57" s="160"/>
      <c r="CL57" s="160"/>
      <c r="CM57" s="161"/>
      <c r="CN57" s="38"/>
      <c r="CO57" s="35"/>
      <c r="CP57" s="38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5"/>
      <c r="DC57" s="3"/>
      <c r="DD57" s="2"/>
      <c r="DE57" s="3"/>
    </row>
    <row r="58" spans="5:109" ht="11.25" customHeight="1">
      <c r="E58" s="2"/>
      <c r="F58" s="3"/>
      <c r="G58" s="65"/>
      <c r="H58" s="65"/>
      <c r="I58" s="65"/>
      <c r="J58" s="65"/>
      <c r="K58" s="65"/>
      <c r="L58" s="66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8"/>
      <c r="X58" s="97" t="s">
        <v>21</v>
      </c>
      <c r="Y58" s="98"/>
      <c r="Z58" s="38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5"/>
      <c r="AM58" s="3"/>
      <c r="AN58" s="2"/>
      <c r="AO58" s="138" t="s">
        <v>73</v>
      </c>
      <c r="AP58" s="139"/>
      <c r="AQ58" s="139"/>
      <c r="AR58" s="139"/>
      <c r="AS58" s="140"/>
      <c r="AT58" s="120" t="s">
        <v>20</v>
      </c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2"/>
      <c r="BF58" s="97" t="s">
        <v>21</v>
      </c>
      <c r="BG58" s="98"/>
      <c r="BH58" s="38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5"/>
      <c r="BU58" s="3"/>
      <c r="BV58" s="2"/>
      <c r="BW58" s="147" t="s">
        <v>22</v>
      </c>
      <c r="BX58" s="148"/>
      <c r="BY58" s="148"/>
      <c r="BZ58" s="148"/>
      <c r="CA58" s="149"/>
      <c r="CB58" s="99" t="s">
        <v>23</v>
      </c>
      <c r="CC58" s="100"/>
      <c r="CD58" s="100"/>
      <c r="CE58" s="100"/>
      <c r="CF58" s="100"/>
      <c r="CG58" s="100"/>
      <c r="CH58" s="100"/>
      <c r="CI58" s="100"/>
      <c r="CJ58" s="100"/>
      <c r="CK58" s="100"/>
      <c r="CL58" s="100"/>
      <c r="CM58" s="101"/>
      <c r="CN58" s="97" t="s">
        <v>21</v>
      </c>
      <c r="CO58" s="98"/>
      <c r="CP58" s="38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5"/>
      <c r="DC58" s="3"/>
      <c r="DD58" s="2"/>
      <c r="DE58" s="3"/>
    </row>
    <row r="59" spans="5:109" ht="11.25" customHeight="1">
      <c r="E59" s="2"/>
      <c r="F59" s="3"/>
      <c r="G59" s="88" t="s">
        <v>25</v>
      </c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9"/>
      <c r="X59" s="38"/>
      <c r="Y59" s="35"/>
      <c r="Z59" s="38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5"/>
      <c r="AM59" s="3"/>
      <c r="AN59" s="2"/>
      <c r="AO59" s="141"/>
      <c r="AP59" s="142"/>
      <c r="AQ59" s="142"/>
      <c r="AR59" s="142"/>
      <c r="AS59" s="143"/>
      <c r="AT59" s="123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5"/>
      <c r="BF59" s="38"/>
      <c r="BG59" s="35"/>
      <c r="BH59" s="38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5"/>
      <c r="BU59" s="3"/>
      <c r="BV59" s="2"/>
      <c r="BW59" s="150"/>
      <c r="BX59" s="151"/>
      <c r="BY59" s="151"/>
      <c r="BZ59" s="151"/>
      <c r="CA59" s="152"/>
      <c r="CB59" s="102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4"/>
      <c r="CN59" s="38"/>
      <c r="CO59" s="35"/>
      <c r="CP59" s="38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5"/>
      <c r="DC59" s="3"/>
      <c r="DD59" s="2"/>
      <c r="DE59" s="3"/>
    </row>
    <row r="60" spans="5:109" ht="11.25" customHeight="1">
      <c r="E60" s="2"/>
      <c r="F60" s="3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9"/>
      <c r="X60" s="97" t="s">
        <v>24</v>
      </c>
      <c r="Y60" s="98"/>
      <c r="Z60" s="38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5"/>
      <c r="AM60" s="3"/>
      <c r="AN60" s="2"/>
      <c r="AO60" s="141"/>
      <c r="AP60" s="142"/>
      <c r="AQ60" s="142"/>
      <c r="AR60" s="142"/>
      <c r="AS60" s="143"/>
      <c r="AT60" s="120" t="s">
        <v>17</v>
      </c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E60" s="122"/>
      <c r="BF60" s="97" t="s">
        <v>24</v>
      </c>
      <c r="BG60" s="98"/>
      <c r="BH60" s="38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5"/>
      <c r="BU60" s="3"/>
      <c r="BV60" s="2"/>
      <c r="BW60" s="150"/>
      <c r="BX60" s="151"/>
      <c r="BY60" s="151"/>
      <c r="BZ60" s="151"/>
      <c r="CA60" s="152"/>
      <c r="CB60" s="102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4"/>
      <c r="CN60" s="97" t="s">
        <v>24</v>
      </c>
      <c r="CO60" s="98"/>
      <c r="CP60" s="38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5"/>
      <c r="DC60" s="3"/>
      <c r="DD60" s="2"/>
      <c r="DE60" s="3"/>
    </row>
    <row r="61" spans="5:109" ht="11.25" customHeight="1">
      <c r="E61" s="2"/>
      <c r="F61" s="3"/>
      <c r="G61" s="69" t="s">
        <v>78</v>
      </c>
      <c r="H61" s="69"/>
      <c r="I61" s="69"/>
      <c r="J61" s="69"/>
      <c r="K61" s="69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1"/>
      <c r="X61" s="38"/>
      <c r="Y61" s="35"/>
      <c r="Z61" s="38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5"/>
      <c r="AM61" s="3"/>
      <c r="AN61" s="2"/>
      <c r="AO61" s="144"/>
      <c r="AP61" s="145"/>
      <c r="AQ61" s="145"/>
      <c r="AR61" s="145"/>
      <c r="AS61" s="146"/>
      <c r="AT61" s="123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5"/>
      <c r="BF61" s="38"/>
      <c r="BG61" s="35"/>
      <c r="BH61" s="38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5"/>
      <c r="BU61" s="3"/>
      <c r="BV61" s="2"/>
      <c r="BW61" s="153"/>
      <c r="BX61" s="154"/>
      <c r="BY61" s="154"/>
      <c r="BZ61" s="154"/>
      <c r="CA61" s="155"/>
      <c r="CB61" s="105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7"/>
      <c r="CN61" s="38"/>
      <c r="CO61" s="35"/>
      <c r="CP61" s="38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5"/>
      <c r="DC61" s="3"/>
      <c r="DD61" s="2"/>
      <c r="DE61" s="3"/>
    </row>
    <row r="62" spans="5:109" ht="11.25" customHeight="1">
      <c r="E62" s="2"/>
      <c r="F62" s="3"/>
      <c r="G62" s="3" t="s">
        <v>79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97" t="s">
        <v>11</v>
      </c>
      <c r="Y62" s="98"/>
      <c r="Z62" s="38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5"/>
      <c r="AM62" s="3"/>
      <c r="AN62" s="2"/>
      <c r="AO62" s="39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97" t="s">
        <v>11</v>
      </c>
      <c r="BG62" s="98"/>
      <c r="BH62" s="38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5"/>
      <c r="BU62" s="3"/>
      <c r="BV62" s="2"/>
      <c r="BW62" s="126" t="s">
        <v>65</v>
      </c>
      <c r="BX62" s="127"/>
      <c r="BY62" s="127"/>
      <c r="BZ62" s="127"/>
      <c r="CA62" s="128"/>
      <c r="CB62" s="132" t="s">
        <v>66</v>
      </c>
      <c r="CC62" s="133"/>
      <c r="CD62" s="133"/>
      <c r="CE62" s="133"/>
      <c r="CF62" s="133"/>
      <c r="CG62" s="133"/>
      <c r="CH62" s="133"/>
      <c r="CI62" s="133"/>
      <c r="CJ62" s="133"/>
      <c r="CK62" s="133"/>
      <c r="CL62" s="133"/>
      <c r="CM62" s="134"/>
      <c r="CN62" s="97" t="s">
        <v>11</v>
      </c>
      <c r="CO62" s="98"/>
      <c r="CP62" s="38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5"/>
      <c r="DC62" s="3"/>
      <c r="DD62" s="2"/>
      <c r="DE62" s="3"/>
    </row>
    <row r="63" spans="5:109" ht="11.25" customHeight="1">
      <c r="E63" s="2"/>
      <c r="F63" s="3"/>
      <c r="G63" s="3" t="s">
        <v>80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8"/>
      <c r="Y63" s="35"/>
      <c r="Z63" s="38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5"/>
      <c r="AM63" s="3"/>
      <c r="AN63" s="2"/>
      <c r="AO63" s="90" t="s">
        <v>26</v>
      </c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1"/>
      <c r="BF63" s="38"/>
      <c r="BG63" s="35"/>
      <c r="BH63" s="38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5"/>
      <c r="BU63" s="3"/>
      <c r="BV63" s="2"/>
      <c r="BW63" s="129"/>
      <c r="BX63" s="130"/>
      <c r="BY63" s="130"/>
      <c r="BZ63" s="130"/>
      <c r="CA63" s="131"/>
      <c r="CB63" s="135"/>
      <c r="CC63" s="136"/>
      <c r="CD63" s="136"/>
      <c r="CE63" s="136"/>
      <c r="CF63" s="136"/>
      <c r="CG63" s="136"/>
      <c r="CH63" s="136"/>
      <c r="CI63" s="136"/>
      <c r="CJ63" s="136"/>
      <c r="CK63" s="136"/>
      <c r="CL63" s="136"/>
      <c r="CM63" s="137"/>
      <c r="CN63" s="38"/>
      <c r="CO63" s="35"/>
      <c r="CP63" s="38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5"/>
      <c r="DC63" s="3"/>
      <c r="DD63" s="2"/>
      <c r="DE63" s="3"/>
    </row>
    <row r="64" spans="5:109" ht="11.25" customHeight="1">
      <c r="E64" s="2"/>
      <c r="F64" s="3"/>
      <c r="G64" s="3" t="s">
        <v>81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97" t="s">
        <v>27</v>
      </c>
      <c r="Y64" s="98"/>
      <c r="Z64" s="38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5"/>
      <c r="AM64" s="3"/>
      <c r="AN64" s="2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1"/>
      <c r="BF64" s="97" t="s">
        <v>27</v>
      </c>
      <c r="BG64" s="98"/>
      <c r="BH64" s="38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5"/>
      <c r="BU64" s="3"/>
      <c r="BV64" s="2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97" t="s">
        <v>27</v>
      </c>
      <c r="CO64" s="98"/>
      <c r="CP64" s="38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5"/>
      <c r="DC64" s="3"/>
      <c r="DD64" s="2"/>
      <c r="DE64" s="3"/>
    </row>
    <row r="65" spans="5:109" ht="11.25" customHeight="1">
      <c r="E65" s="2"/>
      <c r="F65" s="3"/>
      <c r="G65" s="30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8"/>
      <c r="Y65" s="35"/>
      <c r="Z65" s="38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5"/>
      <c r="AM65" s="3"/>
      <c r="AN65" s="2"/>
      <c r="AO65" s="30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8"/>
      <c r="BG65" s="35"/>
      <c r="BH65" s="38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5"/>
      <c r="BU65" s="3"/>
      <c r="BV65" s="2"/>
      <c r="BW65" s="92" t="s">
        <v>71</v>
      </c>
      <c r="BX65" s="92"/>
      <c r="BY65" s="92"/>
      <c r="BZ65" s="92"/>
      <c r="CA65" s="92"/>
      <c r="CB65" s="92"/>
      <c r="CC65" s="92"/>
      <c r="CD65" s="92"/>
      <c r="CE65" s="92"/>
      <c r="CF65" s="92"/>
      <c r="CG65" s="92"/>
      <c r="CH65" s="92"/>
      <c r="CI65" s="92"/>
      <c r="CJ65" s="92"/>
      <c r="CK65" s="92"/>
      <c r="CL65" s="92"/>
      <c r="CM65" s="93"/>
      <c r="CN65" s="38"/>
      <c r="CO65" s="35"/>
      <c r="CP65" s="38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5"/>
      <c r="DC65" s="3"/>
      <c r="DD65" s="2"/>
      <c r="DE65" s="3"/>
    </row>
    <row r="66" spans="5:109" ht="11.25" customHeight="1">
      <c r="E66" s="2"/>
      <c r="F66" s="3"/>
      <c r="G66" s="39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97" t="s">
        <v>28</v>
      </c>
      <c r="Y66" s="98"/>
      <c r="Z66" s="38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5"/>
      <c r="AM66" s="3"/>
      <c r="AN66" s="2"/>
      <c r="AO66" s="3" t="s">
        <v>74</v>
      </c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97" t="s">
        <v>28</v>
      </c>
      <c r="BG66" s="98"/>
      <c r="BH66" s="38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5"/>
      <c r="BU66" s="3"/>
      <c r="BV66" s="2"/>
      <c r="BW66" s="92"/>
      <c r="BX66" s="92"/>
      <c r="BY66" s="92"/>
      <c r="BZ66" s="92"/>
      <c r="CA66" s="92"/>
      <c r="CB66" s="92"/>
      <c r="CC66" s="92"/>
      <c r="CD66" s="92"/>
      <c r="CE66" s="92"/>
      <c r="CF66" s="92"/>
      <c r="CG66" s="92"/>
      <c r="CH66" s="92"/>
      <c r="CI66" s="92"/>
      <c r="CJ66" s="92"/>
      <c r="CK66" s="92"/>
      <c r="CL66" s="92"/>
      <c r="CM66" s="93"/>
      <c r="CN66" s="97" t="s">
        <v>28</v>
      </c>
      <c r="CO66" s="98"/>
      <c r="CP66" s="38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5"/>
      <c r="DC66" s="3"/>
      <c r="DD66" s="2"/>
      <c r="DE66" s="3"/>
    </row>
    <row r="67" spans="5:109" ht="11.25" customHeight="1"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8"/>
      <c r="Y67" s="35"/>
      <c r="Z67" s="38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5"/>
      <c r="AM67" s="3"/>
      <c r="AN67" s="2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8"/>
      <c r="BG67" s="35"/>
      <c r="BH67" s="38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5"/>
      <c r="BU67" s="3"/>
      <c r="BV67" s="2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8"/>
      <c r="CO67" s="35"/>
      <c r="CP67" s="38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5"/>
      <c r="DC67" s="3"/>
      <c r="DD67" s="2"/>
      <c r="DE67" s="3"/>
    </row>
    <row r="68" spans="5:109" ht="11.25" customHeight="1">
      <c r="E68" s="2"/>
      <c r="F68" s="3"/>
      <c r="G68" s="3" t="s">
        <v>29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40"/>
      <c r="Y68" s="37"/>
      <c r="Z68" s="40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37"/>
      <c r="AM68" s="3"/>
      <c r="AN68" s="2"/>
      <c r="AO68" s="3" t="s">
        <v>31</v>
      </c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40"/>
      <c r="BG68" s="37"/>
      <c r="BH68" s="40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37"/>
      <c r="BU68" s="3"/>
      <c r="BV68" s="2"/>
      <c r="BW68" s="94" t="s">
        <v>75</v>
      </c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5"/>
      <c r="CN68" s="40"/>
      <c r="CO68" s="37"/>
      <c r="CP68" s="40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37"/>
      <c r="DC68" s="3"/>
      <c r="DD68" s="2"/>
      <c r="DE68" s="3"/>
    </row>
    <row r="69" spans="5:109" ht="11.25" customHeight="1"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2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2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2"/>
      <c r="DE69" s="3"/>
    </row>
    <row r="70" spans="5:109" ht="11.25" customHeight="1">
      <c r="E70" s="42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2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2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4"/>
      <c r="DE70" s="3"/>
    </row>
    <row r="71" spans="5:109" ht="6" customHeight="1">
      <c r="DE71" s="2"/>
    </row>
    <row r="72" spans="5:109" ht="11.25" customHeight="1">
      <c r="F72" s="86" t="s">
        <v>72</v>
      </c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 t="s">
        <v>76</v>
      </c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5"/>
      <c r="BO72" s="85"/>
      <c r="BP72" s="85"/>
      <c r="BQ72" s="85"/>
      <c r="BR72" s="85"/>
      <c r="BS72" s="85"/>
      <c r="BT72" s="85"/>
      <c r="BU72" s="85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DE72" s="44"/>
    </row>
    <row r="73" spans="5:109" ht="11.25" customHeight="1"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5"/>
      <c r="BO73" s="85"/>
      <c r="BP73" s="85"/>
      <c r="BQ73" s="85"/>
      <c r="BR73" s="85"/>
      <c r="BS73" s="85"/>
      <c r="BT73" s="85"/>
      <c r="BU73" s="85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</row>
    <row r="74" spans="5:109" ht="11.25" customHeight="1"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5"/>
      <c r="BO74" s="85"/>
      <c r="BP74" s="85"/>
      <c r="BQ74" s="85"/>
      <c r="BR74" s="85"/>
      <c r="BS74" s="85"/>
      <c r="BT74" s="85"/>
      <c r="BU74" s="85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</row>
    <row r="75" spans="5:109" ht="11.25" customHeight="1"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5"/>
      <c r="BO75" s="85"/>
      <c r="BP75" s="85"/>
      <c r="BQ75" s="85"/>
      <c r="BR75" s="85"/>
      <c r="BS75" s="85"/>
      <c r="BT75" s="85"/>
      <c r="BU75" s="85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</row>
    <row r="76" spans="5:109" ht="11.25" customHeight="1"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5"/>
      <c r="BO76" s="85"/>
      <c r="BP76" s="85"/>
      <c r="BQ76" s="85"/>
      <c r="BR76" s="85"/>
      <c r="BS76" s="85"/>
      <c r="BT76" s="85"/>
      <c r="BU76" s="85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</row>
    <row r="77" spans="5:109" ht="11.25" customHeight="1"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</row>
    <row r="78" spans="5:109" ht="11.25" customHeight="1"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</row>
    <row r="79" spans="5:109" ht="11.25" customHeight="1"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</row>
    <row r="80" spans="5:109" ht="11.25" customHeight="1"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</row>
    <row r="81" spans="6:65" ht="11.25" customHeight="1"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</row>
  </sheetData>
  <mergeCells count="416">
    <mergeCell ref="G2:L2"/>
    <mergeCell ref="AO2:AT2"/>
    <mergeCell ref="BW2:CB2"/>
    <mergeCell ref="G3:L4"/>
    <mergeCell ref="AO3:AT4"/>
    <mergeCell ref="BW3:CB4"/>
    <mergeCell ref="AJ72:BM81"/>
    <mergeCell ref="CC5:CD5"/>
    <mergeCell ref="M6:N6"/>
    <mergeCell ref="AU6:AV6"/>
    <mergeCell ref="CC6:CD6"/>
    <mergeCell ref="G7:L9"/>
    <mergeCell ref="M7:N7"/>
    <mergeCell ref="R7:AG8"/>
    <mergeCell ref="AO7:AT9"/>
    <mergeCell ref="AU7:AV7"/>
    <mergeCell ref="AZ7:BO8"/>
    <mergeCell ref="G5:L6"/>
    <mergeCell ref="M5:N5"/>
    <mergeCell ref="AO5:AT6"/>
    <mergeCell ref="AU5:AV5"/>
    <mergeCell ref="BW5:CB6"/>
    <mergeCell ref="BW7:CB7"/>
    <mergeCell ref="CC9:CD9"/>
    <mergeCell ref="B10:B11"/>
    <mergeCell ref="C10:C11"/>
    <mergeCell ref="G10:S11"/>
    <mergeCell ref="T10:AL11"/>
    <mergeCell ref="AO10:BA11"/>
    <mergeCell ref="BB10:BT11"/>
    <mergeCell ref="BW10:CI11"/>
    <mergeCell ref="CC7:CD7"/>
    <mergeCell ref="CF7:CY8"/>
    <mergeCell ref="B8:B9"/>
    <mergeCell ref="C8:C9"/>
    <mergeCell ref="M8:N8"/>
    <mergeCell ref="AU8:AV8"/>
    <mergeCell ref="BY8:BZ8"/>
    <mergeCell ref="CC8:CD8"/>
    <mergeCell ref="M9:N9"/>
    <mergeCell ref="AU9:AV9"/>
    <mergeCell ref="B4:C7"/>
    <mergeCell ref="CJ10:DB11"/>
    <mergeCell ref="B12:B13"/>
    <mergeCell ref="C12:C13"/>
    <mergeCell ref="G12:S13"/>
    <mergeCell ref="T12:AL13"/>
    <mergeCell ref="AO12:BA13"/>
    <mergeCell ref="BB12:BT13"/>
    <mergeCell ref="BW12:CI13"/>
    <mergeCell ref="CJ12:DB13"/>
    <mergeCell ref="M21:AK24"/>
    <mergeCell ref="AU21:BS24"/>
    <mergeCell ref="CC21:DA24"/>
    <mergeCell ref="B23:B25"/>
    <mergeCell ref="C23:C25"/>
    <mergeCell ref="BX21:CA22"/>
    <mergeCell ref="B26:B28"/>
    <mergeCell ref="M15:AK19"/>
    <mergeCell ref="AU15:BS19"/>
    <mergeCell ref="CC15:DA19"/>
    <mergeCell ref="C26:C28"/>
    <mergeCell ref="M26:AK28"/>
    <mergeCell ref="AU26:BS28"/>
    <mergeCell ref="CC26:DA28"/>
    <mergeCell ref="G30:J30"/>
    <mergeCell ref="K30:N30"/>
    <mergeCell ref="O30:AJ30"/>
    <mergeCell ref="AO30:AR30"/>
    <mergeCell ref="AS30:AV30"/>
    <mergeCell ref="AW30:BR30"/>
    <mergeCell ref="BW30:BZ30"/>
    <mergeCell ref="CA30:CD30"/>
    <mergeCell ref="CE30:CZ30"/>
    <mergeCell ref="B14:B16"/>
    <mergeCell ref="C14:C16"/>
    <mergeCell ref="B17:B19"/>
    <mergeCell ref="C17:C19"/>
    <mergeCell ref="B20:B22"/>
    <mergeCell ref="C20:C22"/>
    <mergeCell ref="BX15:CA16"/>
    <mergeCell ref="G31:H32"/>
    <mergeCell ref="I31:J32"/>
    <mergeCell ref="K31:L32"/>
    <mergeCell ref="M31:N32"/>
    <mergeCell ref="O31:P32"/>
    <mergeCell ref="Q31:R32"/>
    <mergeCell ref="S31:T32"/>
    <mergeCell ref="U31:V32"/>
    <mergeCell ref="AI31:AJ32"/>
    <mergeCell ref="AK31:AL32"/>
    <mergeCell ref="AO31:AP32"/>
    <mergeCell ref="AQ31:AR32"/>
    <mergeCell ref="AS31:AT32"/>
    <mergeCell ref="AU31:AV32"/>
    <mergeCell ref="W31:X32"/>
    <mergeCell ref="Y31:Z32"/>
    <mergeCell ref="AA31:AB32"/>
    <mergeCell ref="AC31:AD32"/>
    <mergeCell ref="AE31:AF32"/>
    <mergeCell ref="AG31:AH32"/>
    <mergeCell ref="BM31:BN32"/>
    <mergeCell ref="BO31:BP32"/>
    <mergeCell ref="BQ31:BR32"/>
    <mergeCell ref="BS31:BT32"/>
    <mergeCell ref="AW31:AX32"/>
    <mergeCell ref="AY31:AZ32"/>
    <mergeCell ref="BA31:BB32"/>
    <mergeCell ref="BC31:BD32"/>
    <mergeCell ref="BE31:BF32"/>
    <mergeCell ref="BG31:BH32"/>
    <mergeCell ref="CU31:CV32"/>
    <mergeCell ref="CW31:CX32"/>
    <mergeCell ref="CY31:CZ32"/>
    <mergeCell ref="DA31:DB32"/>
    <mergeCell ref="H33:AG33"/>
    <mergeCell ref="AH33:AK33"/>
    <mergeCell ref="AP33:BO33"/>
    <mergeCell ref="BP33:BS33"/>
    <mergeCell ref="BX33:CW33"/>
    <mergeCell ref="CX33:DA33"/>
    <mergeCell ref="CI31:CJ32"/>
    <mergeCell ref="CK31:CL32"/>
    <mergeCell ref="CM31:CN32"/>
    <mergeCell ref="CO31:CP32"/>
    <mergeCell ref="CQ31:CR32"/>
    <mergeCell ref="CS31:CT32"/>
    <mergeCell ref="BW31:BX32"/>
    <mergeCell ref="BY31:BZ32"/>
    <mergeCell ref="CA31:CB32"/>
    <mergeCell ref="CC31:CD32"/>
    <mergeCell ref="CE31:CF32"/>
    <mergeCell ref="CG31:CH32"/>
    <mergeCell ref="BI31:BJ32"/>
    <mergeCell ref="BK31:BL32"/>
    <mergeCell ref="R35:S36"/>
    <mergeCell ref="T35:T36"/>
    <mergeCell ref="U35:V36"/>
    <mergeCell ref="W35:X36"/>
    <mergeCell ref="Y35:Z36"/>
    <mergeCell ref="AA35:AB36"/>
    <mergeCell ref="G35:G36"/>
    <mergeCell ref="H35:I36"/>
    <mergeCell ref="J35:K36"/>
    <mergeCell ref="L35:M36"/>
    <mergeCell ref="N35:O36"/>
    <mergeCell ref="P35:Q36"/>
    <mergeCell ref="AP35:AQ36"/>
    <mergeCell ref="AR35:AS36"/>
    <mergeCell ref="AT35:AU36"/>
    <mergeCell ref="AV35:AW36"/>
    <mergeCell ref="AX35:AY36"/>
    <mergeCell ref="AZ35:BA36"/>
    <mergeCell ref="AC35:AD36"/>
    <mergeCell ref="AE35:AF36"/>
    <mergeCell ref="AG35:AG36"/>
    <mergeCell ref="AH35:AI36"/>
    <mergeCell ref="AJ35:AK36"/>
    <mergeCell ref="AO35:AO36"/>
    <mergeCell ref="BP35:BQ36"/>
    <mergeCell ref="BR35:BS36"/>
    <mergeCell ref="BW35:BW36"/>
    <mergeCell ref="BX35:BY36"/>
    <mergeCell ref="BB35:BB36"/>
    <mergeCell ref="BC35:BD36"/>
    <mergeCell ref="BE35:BF36"/>
    <mergeCell ref="BG35:BH36"/>
    <mergeCell ref="BI35:BJ36"/>
    <mergeCell ref="BK35:BL36"/>
    <mergeCell ref="CW35:CW36"/>
    <mergeCell ref="CX35:CY36"/>
    <mergeCell ref="CZ35:DA36"/>
    <mergeCell ref="G37:N40"/>
    <mergeCell ref="O37:P40"/>
    <mergeCell ref="Q37:R37"/>
    <mergeCell ref="S37:T37"/>
    <mergeCell ref="U37:V37"/>
    <mergeCell ref="W37:X37"/>
    <mergeCell ref="Y37:Z37"/>
    <mergeCell ref="CK35:CL36"/>
    <mergeCell ref="CM35:CN36"/>
    <mergeCell ref="CO35:CP36"/>
    <mergeCell ref="CQ35:CR36"/>
    <mergeCell ref="CS35:CT36"/>
    <mergeCell ref="CU35:CV36"/>
    <mergeCell ref="BZ35:CA36"/>
    <mergeCell ref="CB35:CC36"/>
    <mergeCell ref="CD35:CE36"/>
    <mergeCell ref="CF35:CG36"/>
    <mergeCell ref="CH35:CI36"/>
    <mergeCell ref="CJ35:CJ36"/>
    <mergeCell ref="BM35:BN36"/>
    <mergeCell ref="BO35:BO36"/>
    <mergeCell ref="BC37:BD37"/>
    <mergeCell ref="BE37:BF37"/>
    <mergeCell ref="BG37:BH37"/>
    <mergeCell ref="AA37:AB37"/>
    <mergeCell ref="AC37:AD37"/>
    <mergeCell ref="AE37:AF37"/>
    <mergeCell ref="AG37:AH37"/>
    <mergeCell ref="AI37:AJ37"/>
    <mergeCell ref="AO37:AV40"/>
    <mergeCell ref="AA38:AB40"/>
    <mergeCell ref="AC38:AD40"/>
    <mergeCell ref="AE38:AF40"/>
    <mergeCell ref="AG38:AH40"/>
    <mergeCell ref="CQ37:CR37"/>
    <mergeCell ref="CS37:CT37"/>
    <mergeCell ref="CU37:CV37"/>
    <mergeCell ref="CW37:CX37"/>
    <mergeCell ref="CY37:CZ37"/>
    <mergeCell ref="Q38:R40"/>
    <mergeCell ref="S38:T40"/>
    <mergeCell ref="U38:V40"/>
    <mergeCell ref="W38:X40"/>
    <mergeCell ref="Y38:Z40"/>
    <mergeCell ref="CE37:CF40"/>
    <mergeCell ref="CG37:CH37"/>
    <mergeCell ref="CI37:CJ37"/>
    <mergeCell ref="CK37:CL37"/>
    <mergeCell ref="CM37:CN37"/>
    <mergeCell ref="CO37:CP37"/>
    <mergeCell ref="BI37:BJ37"/>
    <mergeCell ref="BK37:BL37"/>
    <mergeCell ref="BM37:BN37"/>
    <mergeCell ref="BO37:BP37"/>
    <mergeCell ref="BQ37:BR37"/>
    <mergeCell ref="BW37:CD40"/>
    <mergeCell ref="BI38:BJ40"/>
    <mergeCell ref="BK38:BL40"/>
    <mergeCell ref="CW38:CX40"/>
    <mergeCell ref="CY38:CZ40"/>
    <mergeCell ref="G41:N44"/>
    <mergeCell ref="O41:P44"/>
    <mergeCell ref="Q41:R44"/>
    <mergeCell ref="S41:T44"/>
    <mergeCell ref="U41:V44"/>
    <mergeCell ref="BQ38:BR40"/>
    <mergeCell ref="CG38:CH40"/>
    <mergeCell ref="CI38:CJ40"/>
    <mergeCell ref="CK38:CL40"/>
    <mergeCell ref="CM38:CN40"/>
    <mergeCell ref="CO38:CP40"/>
    <mergeCell ref="AI38:AJ40"/>
    <mergeCell ref="AY38:AZ40"/>
    <mergeCell ref="BA38:BB40"/>
    <mergeCell ref="BC38:BD40"/>
    <mergeCell ref="BE38:BF40"/>
    <mergeCell ref="BG38:BH40"/>
    <mergeCell ref="BM38:BN40"/>
    <mergeCell ref="BO38:BP40"/>
    <mergeCell ref="AW37:AX40"/>
    <mergeCell ref="AY37:AZ37"/>
    <mergeCell ref="BA37:BB37"/>
    <mergeCell ref="W41:X44"/>
    <mergeCell ref="Y41:Z44"/>
    <mergeCell ref="AA41:AB44"/>
    <mergeCell ref="AC41:AD44"/>
    <mergeCell ref="AE41:AF44"/>
    <mergeCell ref="AG41:AH44"/>
    <mergeCell ref="CQ38:CR40"/>
    <mergeCell ref="CS38:CT40"/>
    <mergeCell ref="CU38:CV40"/>
    <mergeCell ref="BI41:BJ44"/>
    <mergeCell ref="BK41:BL44"/>
    <mergeCell ref="BM41:BN44"/>
    <mergeCell ref="BO41:BP44"/>
    <mergeCell ref="AI41:AJ44"/>
    <mergeCell ref="AO41:AV44"/>
    <mergeCell ref="AW41:AX44"/>
    <mergeCell ref="AY41:AZ44"/>
    <mergeCell ref="BA41:BB44"/>
    <mergeCell ref="BC41:BD44"/>
    <mergeCell ref="CY41:CZ44"/>
    <mergeCell ref="G45:N48"/>
    <mergeCell ref="O45:P48"/>
    <mergeCell ref="Q45:R48"/>
    <mergeCell ref="S45:T48"/>
    <mergeCell ref="U45:V48"/>
    <mergeCell ref="W45:X48"/>
    <mergeCell ref="Y45:Z48"/>
    <mergeCell ref="AA45:AB48"/>
    <mergeCell ref="AC45:AD48"/>
    <mergeCell ref="CM41:CN44"/>
    <mergeCell ref="CO41:CP44"/>
    <mergeCell ref="CQ41:CR44"/>
    <mergeCell ref="CS41:CT44"/>
    <mergeCell ref="CU41:CV44"/>
    <mergeCell ref="CW41:CX44"/>
    <mergeCell ref="BQ41:BR44"/>
    <mergeCell ref="BW41:CD44"/>
    <mergeCell ref="CE41:CF44"/>
    <mergeCell ref="CG41:CH44"/>
    <mergeCell ref="CI41:CJ44"/>
    <mergeCell ref="CK41:CL44"/>
    <mergeCell ref="BE41:BF44"/>
    <mergeCell ref="BG41:BH44"/>
    <mergeCell ref="BE45:BF48"/>
    <mergeCell ref="BG45:BH48"/>
    <mergeCell ref="BI45:BJ48"/>
    <mergeCell ref="BK45:BL48"/>
    <mergeCell ref="AE45:AF48"/>
    <mergeCell ref="AG45:AH48"/>
    <mergeCell ref="AI45:AJ48"/>
    <mergeCell ref="AO45:AV48"/>
    <mergeCell ref="AW45:AX48"/>
    <mergeCell ref="AY45:AZ48"/>
    <mergeCell ref="CU45:CV48"/>
    <mergeCell ref="CW45:CX48"/>
    <mergeCell ref="CY45:CZ48"/>
    <mergeCell ref="G49:N51"/>
    <mergeCell ref="O49:P51"/>
    <mergeCell ref="AE49:AF51"/>
    <mergeCell ref="AG49:AH51"/>
    <mergeCell ref="AI49:AJ51"/>
    <mergeCell ref="AO49:AV51"/>
    <mergeCell ref="AW49:AX51"/>
    <mergeCell ref="CI45:CJ48"/>
    <mergeCell ref="CK45:CL48"/>
    <mergeCell ref="CM45:CN48"/>
    <mergeCell ref="CO45:CP48"/>
    <mergeCell ref="CQ45:CR48"/>
    <mergeCell ref="CS45:CT48"/>
    <mergeCell ref="BM45:BN48"/>
    <mergeCell ref="BO45:BP48"/>
    <mergeCell ref="BQ45:BR48"/>
    <mergeCell ref="BW45:CD48"/>
    <mergeCell ref="CE45:CF48"/>
    <mergeCell ref="CG45:CH48"/>
    <mergeCell ref="BA45:BB48"/>
    <mergeCell ref="BC45:BD48"/>
    <mergeCell ref="CW49:CX51"/>
    <mergeCell ref="CY49:CZ51"/>
    <mergeCell ref="G52:N55"/>
    <mergeCell ref="O52:P55"/>
    <mergeCell ref="Q52:R55"/>
    <mergeCell ref="S52:T55"/>
    <mergeCell ref="U52:V55"/>
    <mergeCell ref="W52:X55"/>
    <mergeCell ref="Y52:Z55"/>
    <mergeCell ref="AA52:AB55"/>
    <mergeCell ref="BM49:BN51"/>
    <mergeCell ref="BO49:BP51"/>
    <mergeCell ref="BQ49:BR51"/>
    <mergeCell ref="BW49:CD51"/>
    <mergeCell ref="CE49:CF51"/>
    <mergeCell ref="CU49:CV51"/>
    <mergeCell ref="CS52:CT55"/>
    <mergeCell ref="CU52:CV55"/>
    <mergeCell ref="CW52:CX55"/>
    <mergeCell ref="CY52:CZ55"/>
    <mergeCell ref="CO52:CP55"/>
    <mergeCell ref="CQ52:CR55"/>
    <mergeCell ref="G56:K57"/>
    <mergeCell ref="L56:W57"/>
    <mergeCell ref="AO56:AS57"/>
    <mergeCell ref="AT56:BE57"/>
    <mergeCell ref="BW56:CA57"/>
    <mergeCell ref="CB56:CM57"/>
    <mergeCell ref="CG52:CH55"/>
    <mergeCell ref="CI52:CJ55"/>
    <mergeCell ref="CK52:CL55"/>
    <mergeCell ref="CM52:CN55"/>
    <mergeCell ref="BK52:BL55"/>
    <mergeCell ref="BM52:BN55"/>
    <mergeCell ref="BO52:BP55"/>
    <mergeCell ref="BQ52:BR55"/>
    <mergeCell ref="BW52:CD55"/>
    <mergeCell ref="CE52:CF55"/>
    <mergeCell ref="AY52:AZ55"/>
    <mergeCell ref="BA52:BB55"/>
    <mergeCell ref="AE52:AF55"/>
    <mergeCell ref="AG52:AH55"/>
    <mergeCell ref="AI52:AJ55"/>
    <mergeCell ref="AO52:AV55"/>
    <mergeCell ref="AW52:AX55"/>
    <mergeCell ref="CN64:CO64"/>
    <mergeCell ref="CN58:CO58"/>
    <mergeCell ref="X60:Y60"/>
    <mergeCell ref="AT60:BE61"/>
    <mergeCell ref="BF60:BG60"/>
    <mergeCell ref="CN60:CO60"/>
    <mergeCell ref="X62:Y62"/>
    <mergeCell ref="BF62:BG62"/>
    <mergeCell ref="BW62:CA63"/>
    <mergeCell ref="CB62:CM63"/>
    <mergeCell ref="CN62:CO62"/>
    <mergeCell ref="X58:Y58"/>
    <mergeCell ref="AO58:AS61"/>
    <mergeCell ref="AT58:BE59"/>
    <mergeCell ref="BF58:BG58"/>
    <mergeCell ref="BW58:CA61"/>
    <mergeCell ref="F72:AI81"/>
    <mergeCell ref="H26:L27"/>
    <mergeCell ref="AP26:AT27"/>
    <mergeCell ref="BX26:CB27"/>
    <mergeCell ref="G59:W60"/>
    <mergeCell ref="AO63:BE64"/>
    <mergeCell ref="BW65:CM66"/>
    <mergeCell ref="BW68:CM68"/>
    <mergeCell ref="H15:K16"/>
    <mergeCell ref="H21:K22"/>
    <mergeCell ref="AP15:AS16"/>
    <mergeCell ref="AP21:AS22"/>
    <mergeCell ref="BV72:CQ76"/>
    <mergeCell ref="X66:Y66"/>
    <mergeCell ref="BF66:BG66"/>
    <mergeCell ref="CN66:CO66"/>
    <mergeCell ref="CB58:CM61"/>
    <mergeCell ref="BC52:BD55"/>
    <mergeCell ref="BE52:BF55"/>
    <mergeCell ref="BG52:BH55"/>
    <mergeCell ref="BI52:BJ55"/>
    <mergeCell ref="AC52:AD55"/>
    <mergeCell ref="X64:Y64"/>
    <mergeCell ref="BF64:BG64"/>
  </mergeCells>
  <phoneticPr fontId="3"/>
  <pageMargins left="0.15748031496062992" right="0" top="0.23622047244094491" bottom="0.16" header="0.51181102362204722" footer="0.21"/>
  <pageSetup paperSize="9" scale="72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法人町民税納付書</vt:lpstr>
      <vt:lpstr>法人町民税納付書!Print_Area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梅田 萌</cp:lastModifiedBy>
  <cp:lastPrinted>2019-05-14T10:22:15Z</cp:lastPrinted>
  <dcterms:created xsi:type="dcterms:W3CDTF">2015-10-26T04:49:59Z</dcterms:created>
  <dcterms:modified xsi:type="dcterms:W3CDTF">2019-05-14T10:23:32Z</dcterms:modified>
</cp:coreProperties>
</file>