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法人町民税納付書" sheetId="1" state="visible" r:id="rId2"/>
  </sheets>
  <definedNames>
    <definedName function="false" hidden="false" localSheetId="0" name="_xlnm.Print_Area" vbProcedure="false">法人町民税納付書!$A$1:$DD$81</definedName>
    <definedName function="false" hidden="false" localSheetId="0" name="_xlnm.Print_Area" vbProcedure="false">法人町民税納付書!$A$1:$DD$81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<sst xmlns="http://schemas.openxmlformats.org/spreadsheetml/2006/main" count="191" uniqueCount="80">
  <si>
    <t xml:space="preserve">市町村コード</t>
  </si>
  <si>
    <t xml:space="preserve">■申告区分は次の
　とおりです。</t>
  </si>
  <si>
    <t xml:space="preserve">熊本県</t>
  </si>
  <si>
    <t xml:space="preserve">菊陽町</t>
  </si>
  <si>
    <t xml:space="preserve">法人町民税領収証書　公</t>
  </si>
  <si>
    <t xml:space="preserve">法人町民税納付書　　公</t>
  </si>
  <si>
    <t xml:space="preserve">法人町民税領収済通知書　公</t>
  </si>
  <si>
    <t xml:space="preserve">申告区分</t>
  </si>
  <si>
    <t xml:space="preserve">コード</t>
  </si>
  <si>
    <t xml:space="preserve">04</t>
  </si>
  <si>
    <t xml:space="preserve">予定申告</t>
  </si>
  <si>
    <t xml:space="preserve">10</t>
  </si>
  <si>
    <t xml:space="preserve">口    座    番    号</t>
  </si>
  <si>
    <t xml:space="preserve">加        入        者</t>
  </si>
  <si>
    <t xml:space="preserve">みなす申告</t>
  </si>
  <si>
    <t xml:space="preserve">20</t>
  </si>
  <si>
    <t xml:space="preserve">01940-3-960051</t>
  </si>
  <si>
    <t xml:space="preserve">菊　　陽　　町</t>
  </si>
  <si>
    <t xml:space="preserve">中間申告</t>
  </si>
  <si>
    <t xml:space="preserve">30</t>
  </si>
  <si>
    <t xml:space="preserve">所在地：</t>
  </si>
  <si>
    <t xml:space="preserve">退職年金確定</t>
  </si>
  <si>
    <t xml:space="preserve">40</t>
  </si>
  <si>
    <t xml:space="preserve">確定（修正）申告</t>
  </si>
  <si>
    <t xml:space="preserve">50</t>
  </si>
  <si>
    <t xml:space="preserve">法人名：</t>
  </si>
  <si>
    <t xml:space="preserve">均等割申告</t>
  </si>
  <si>
    <t xml:space="preserve">90</t>
  </si>
  <si>
    <t xml:space="preserve">見込納付</t>
  </si>
  <si>
    <t xml:space="preserve">00</t>
  </si>
  <si>
    <t xml:space="preserve">電話番号：</t>
  </si>
  <si>
    <t xml:space="preserve">ＳＥＱ</t>
  </si>
  <si>
    <t xml:space="preserve">科目</t>
  </si>
  <si>
    <t xml:space="preserve">管　理　番　号</t>
  </si>
  <si>
    <t xml:space="preserve">事業年度若しくは連結事業年度又は計算期間</t>
  </si>
  <si>
    <t xml:space="preserve">年</t>
  </si>
  <si>
    <t xml:space="preserve">月</t>
  </si>
  <si>
    <t xml:space="preserve">日</t>
  </si>
  <si>
    <t xml:space="preserve">から</t>
  </si>
  <si>
    <t xml:space="preserve">まで</t>
  </si>
  <si>
    <t xml:space="preserve">法人税割額</t>
  </si>
  <si>
    <t xml:space="preserve">01</t>
  </si>
  <si>
    <t xml:space="preserve">十</t>
  </si>
  <si>
    <t xml:space="preserve">億</t>
  </si>
  <si>
    <t xml:space="preserve">千</t>
  </si>
  <si>
    <t xml:space="preserve">百</t>
  </si>
  <si>
    <t xml:space="preserve">万</t>
  </si>
  <si>
    <t xml:space="preserve">円</t>
  </si>
  <si>
    <t xml:space="preserve">均等割額</t>
  </si>
  <si>
    <t xml:space="preserve">02</t>
  </si>
  <si>
    <t xml:space="preserve">延滞金</t>
  </si>
  <si>
    <t xml:space="preserve">03</t>
  </si>
  <si>
    <t xml:space="preserve">督促手数料</t>
  </si>
  <si>
    <t xml:space="preserve">合計額</t>
  </si>
  <si>
    <t xml:space="preserve">05</t>
  </si>
  <si>
    <t xml:space="preserve">納期限</t>
  </si>
  <si>
    <t xml:space="preserve">年　　　月　　　日</t>
  </si>
  <si>
    <t xml:space="preserve">領</t>
  </si>
  <si>
    <t xml:space="preserve">日　　計</t>
  </si>
  <si>
    <t xml:space="preserve">口</t>
  </si>
  <si>
    <r>
      <rPr>
        <sz val="9"/>
        <color rgb="FF993300"/>
        <rFont val="DejaVu Sans"/>
        <family val="2"/>
      </rPr>
      <t xml:space="preserve">指定金融
機 関 名
</t>
    </r>
    <r>
      <rPr>
        <sz val="6"/>
        <color rgb="FF993300"/>
        <rFont val="DejaVu Sans"/>
        <family val="2"/>
      </rPr>
      <t xml:space="preserve">（取りまとめ店）</t>
    </r>
  </si>
  <si>
    <t xml:space="preserve">肥後銀行菊陽支店</t>
  </si>
  <si>
    <t xml:space="preserve">上記のとおり領収しました。</t>
  </si>
  <si>
    <t xml:space="preserve">収</t>
  </si>
  <si>
    <t xml:space="preserve">●納付場所は、菊陽町指定金融機関、</t>
  </si>
  <si>
    <t xml:space="preserve">菊陽町収納代理金融機関または九州</t>
  </si>
  <si>
    <t xml:space="preserve">取りまとめ店</t>
  </si>
  <si>
    <r>
      <rPr>
        <sz val="8"/>
        <color rgb="FF993300"/>
        <rFont val="DejaVu Sans"/>
        <family val="2"/>
      </rPr>
      <t xml:space="preserve">〒</t>
    </r>
    <r>
      <rPr>
        <sz val="8"/>
        <color rgb="FF993300"/>
        <rFont val="ＭＳ Ｐ明朝"/>
        <family val="1"/>
      </rPr>
      <t xml:space="preserve">812-8794 </t>
    </r>
    <r>
      <rPr>
        <sz val="8"/>
        <color rgb="FF993300"/>
        <rFont val="DejaVu Sans"/>
        <family val="2"/>
      </rPr>
      <t xml:space="preserve">ゆうちょ銀行
福岡貯金事務センター</t>
    </r>
  </si>
  <si>
    <r>
      <rPr>
        <sz val="9"/>
        <color rgb="FF993300"/>
        <rFont val="DejaVu Sans"/>
        <family val="2"/>
      </rPr>
      <t xml:space="preserve">内</t>
    </r>
    <r>
      <rPr>
        <sz val="9"/>
        <color rgb="FF993300"/>
        <rFont val="ＭＳ Ｐ明朝"/>
        <family val="1"/>
      </rPr>
      <t xml:space="preserve">(</t>
    </r>
    <r>
      <rPr>
        <sz val="9"/>
        <color rgb="FF993300"/>
        <rFont val="DejaVu Sans"/>
        <family val="2"/>
      </rPr>
      <t xml:space="preserve">沖縄を除く</t>
    </r>
    <r>
      <rPr>
        <sz val="9"/>
        <color rgb="FF993300"/>
        <rFont val="ＭＳ Ｐ明朝"/>
        <family val="1"/>
      </rPr>
      <t xml:space="preserve">)</t>
    </r>
    <r>
      <rPr>
        <sz val="9"/>
        <color rgb="FF993300"/>
        <rFont val="DejaVu Sans"/>
        <family val="2"/>
      </rPr>
      <t xml:space="preserve">のゆうちょ銀行の各店</t>
    </r>
  </si>
  <si>
    <t xml:space="preserve">上記のとおり納付します。</t>
  </si>
  <si>
    <t xml:space="preserve">舗及び各郵便局です。</t>
  </si>
  <si>
    <t xml:space="preserve">付</t>
  </si>
  <si>
    <t xml:space="preserve">　菊陽町会計管理者　様</t>
  </si>
  <si>
    <t xml:space="preserve">印</t>
  </si>
  <si>
    <t xml:space="preserve">（取りまとめ銀行）　肥後銀行菊陽支店</t>
  </si>
  <si>
    <t xml:space="preserve">（納税者保管）</t>
  </si>
  <si>
    <t xml:space="preserve">（金融機関保管）</t>
  </si>
  <si>
    <r>
      <rPr>
        <sz val="10"/>
        <color rgb="FF993300"/>
        <rFont val="DejaVu Sans"/>
        <family val="2"/>
      </rPr>
      <t xml:space="preserve">　上記のとおり通知します。</t>
    </r>
    <r>
      <rPr>
        <sz val="9"/>
        <color rgb="FF993300"/>
        <rFont val="DejaVu Sans"/>
        <family val="2"/>
      </rPr>
      <t xml:space="preserve">（菊陽町保管）</t>
    </r>
  </si>
  <si>
    <r>
      <rPr>
        <sz val="10"/>
        <rFont val="DejaVu Sans"/>
        <family val="2"/>
      </rPr>
      <t xml:space="preserve">●納付場所
</t>
    </r>
    <r>
      <rPr>
        <sz val="10"/>
        <rFont val="ＭＳ ゴシック"/>
        <family val="3"/>
      </rPr>
      <t xml:space="preserve">(1)</t>
    </r>
    <r>
      <rPr>
        <sz val="10"/>
        <rFont val="DejaVu Sans"/>
        <family val="2"/>
      </rPr>
      <t xml:space="preserve">菊陽町指定金融機関
　</t>
    </r>
    <r>
      <rPr>
        <sz val="9"/>
        <rFont val="DejaVu Sans"/>
        <family val="2"/>
      </rPr>
      <t xml:space="preserve">肥後銀行本・支店及び菊陽町役場派出所（本庁会計課内）
</t>
    </r>
    <r>
      <rPr>
        <sz val="10"/>
        <rFont val="ＭＳ ゴシック"/>
        <family val="3"/>
      </rPr>
      <t xml:space="preserve">(2)</t>
    </r>
    <r>
      <rPr>
        <sz val="10"/>
        <rFont val="DejaVu Sans"/>
        <family val="2"/>
      </rPr>
      <t xml:space="preserve">菊陽町収納代理金融機関
　熊本銀行本店及び県内各支店　
　熊本第一信用金庫本店及び県内各支店
　熊本県信用組合本店及び県内各支店
　熊本県信用金庫本店及び県内各支店
　菊池地域農業協同組合　</t>
    </r>
  </si>
  <si>
    <r>
      <rPr>
        <sz val="10"/>
        <rFont val="DejaVu Sans"/>
        <family val="2"/>
      </rPr>
      <t xml:space="preserve">●納付場所
</t>
    </r>
    <r>
      <rPr>
        <sz val="10"/>
        <rFont val="ＭＳ ゴシック"/>
        <family val="3"/>
      </rPr>
      <t xml:space="preserve">(3)</t>
    </r>
    <r>
      <rPr>
        <sz val="10"/>
        <rFont val="DejaVu Sans"/>
        <family val="2"/>
      </rPr>
      <t xml:space="preserve">九州内</t>
    </r>
    <r>
      <rPr>
        <sz val="10"/>
        <rFont val="ＭＳ ゴシック"/>
        <family val="3"/>
      </rPr>
      <t xml:space="preserve">(</t>
    </r>
    <r>
      <rPr>
        <sz val="10"/>
        <rFont val="DejaVu Sans"/>
        <family val="2"/>
      </rPr>
      <t xml:space="preserve">沖縄を除く</t>
    </r>
    <r>
      <rPr>
        <sz val="10"/>
        <rFont val="ＭＳ ゴシック"/>
        <family val="3"/>
      </rPr>
      <t xml:space="preserve">)</t>
    </r>
    <r>
      <rPr>
        <sz val="10"/>
        <rFont val="DejaVu Sans"/>
        <family val="2"/>
      </rPr>
      <t xml:space="preserve">のゆうちょ銀行各店舗及び各郵便局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</si>
</sst>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"/>
    <numFmt numFmtId="167" formatCode="#,##0\ "/>
    <numFmt numFmtId="168" formatCode="gengouGGGE\年M\月D\日;@"/>
  </numFmts>
  <fonts count="43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ＭＳ Ｐゴシック"/>
      <family val="3"/>
    </font>
    <font>
      <sz val="9"/>
      <name val="ＭＳ Ｐ明朝"/>
      <family val="1"/>
    </font>
    <font>
      <sz val="9"/>
      <color rgb="FF993300"/>
      <name val="ＭＳ Ｐ明朝"/>
      <family val="1"/>
    </font>
    <font>
      <sz val="9"/>
      <color rgb="FF993300"/>
      <name val="DejaVu Sans"/>
      <family val="2"/>
    </font>
    <font>
      <sz val="11"/>
      <color rgb="FF993300"/>
      <name val="ＭＳ ゴシック"/>
      <family val="3"/>
    </font>
    <font>
      <sz val="11"/>
      <name val="DejaVu Sans"/>
      <family val="2"/>
    </font>
    <font>
      <sz val="11"/>
      <name val="ＭＳ Ｐ明朝"/>
      <family val="1"/>
    </font>
    <font>
      <b val="true"/>
      <sz val="12"/>
      <color rgb="FF993300"/>
      <name val="DejaVu Sans"/>
      <family val="2"/>
    </font>
    <font>
      <sz val="9"/>
      <name val="DejaVu Sans"/>
      <family val="2"/>
    </font>
    <font>
      <sz val="14"/>
      <color rgb="FF993300"/>
      <name val="ＭＳ Ｐ明朝"/>
      <family val="1"/>
    </font>
    <font>
      <sz val="10"/>
      <color rgb="FF993300"/>
      <name val="ＭＳ Ｐゴシック"/>
      <family val="3"/>
    </font>
    <font>
      <sz val="9"/>
      <name val="ＭＳ ゴシック"/>
      <family val="3"/>
    </font>
    <font>
      <sz val="14"/>
      <color rgb="FF993300"/>
      <name val="DejaVu Sans"/>
      <family val="2"/>
    </font>
    <font>
      <sz val="8"/>
      <color rgb="FF993300"/>
      <name val="ＭＳ Ｐ明朝"/>
      <family val="1"/>
    </font>
    <font>
      <sz val="14"/>
      <color rgb="FF993300"/>
      <name val="ＭＳ ゴシック"/>
      <family val="3"/>
    </font>
    <font>
      <b val="true"/>
      <sz val="10"/>
      <color rgb="FF993300"/>
      <name val="ＭＳ ゴシック"/>
      <family val="3"/>
    </font>
    <font>
      <b val="true"/>
      <sz val="11"/>
      <color rgb="FF993300"/>
      <name val="ＭＳ Ｐ明朝"/>
      <family val="1"/>
    </font>
    <font>
      <sz val="12"/>
      <color rgb="FF993300"/>
      <name val="ＭＳ Ｐ明朝"/>
      <family val="1"/>
    </font>
    <font>
      <sz val="14"/>
      <color rgb="FF000000"/>
      <name val="ＭＳ Ｐ明朝"/>
      <family val="1"/>
    </font>
    <font>
      <sz val="11"/>
      <color rgb="FF000000"/>
      <name val="ＭＳ Ｐゴシック"/>
      <family val="3"/>
    </font>
    <font>
      <sz val="8"/>
      <color rgb="FF993300"/>
      <name val="DejaVu Sans"/>
      <family val="2"/>
    </font>
    <font>
      <sz val="10"/>
      <color rgb="FF993300"/>
      <name val="ＭＳ Ｐ明朝"/>
      <family val="1"/>
    </font>
    <font>
      <sz val="6"/>
      <color rgb="FF993300"/>
      <name val="ＭＳ Ｐ明朝"/>
      <family val="1"/>
    </font>
    <font>
      <sz val="6"/>
      <color rgb="FF993300"/>
      <name val="DejaVu Sans"/>
      <family val="2"/>
    </font>
    <font>
      <sz val="10"/>
      <color rgb="FF993300"/>
      <name val="DejaVu Sans"/>
      <family val="2"/>
    </font>
    <font>
      <sz val="10"/>
      <color rgb="FF000000"/>
      <name val="ＭＳ Ｐゴシック"/>
      <family val="3"/>
    </font>
    <font>
      <sz val="25"/>
      <color rgb="FF000000"/>
      <name val="ＭＳ Ｐゴシック"/>
      <family val="3"/>
    </font>
    <font>
      <sz val="11"/>
      <color rgb="FF993300"/>
      <name val="DejaVu Sans"/>
      <family val="2"/>
    </font>
    <font>
      <sz val="8"/>
      <color rgb="FF993300"/>
      <name val="ＭＳ Ｐゴシック"/>
      <family val="3"/>
    </font>
    <font>
      <sz val="10"/>
      <name val="DejaVu Sans"/>
      <family val="2"/>
    </font>
    <font>
      <sz val="10"/>
      <name val="ＭＳ ゴシック"/>
      <family val="3"/>
    </font>
    <font>
      <sz val="10"/>
      <name val="ＭＳ Ｐ明朝"/>
      <family val="1"/>
    </font>
    <font>
      <b val="true"/>
      <sz val="1"/>
      <color rgb="FF000000"/>
      <name val="ＭＳ Ｐゴシック"/>
      <family val="2"/>
    </font>
    <font>
      <sz val="8"/>
      <color rgb="FF993300"/>
      <name val="ＭＳ Ｐゴシック"/>
      <family val="2"/>
    </font>
    <font>
      <b val="true"/>
      <sz val="8"/>
      <color rgb="FF993300"/>
      <name val="ＭＳ Ｐゴシック"/>
      <family val="2"/>
    </font>
    <font>
      <b val="true"/>
      <sz val="12"/>
      <color rgb="FF993300"/>
      <name val="ＭＳ Ｐゴシック"/>
      <family val="2"/>
    </font>
    <font>
      <b val="true"/>
      <sz val="8"/>
      <color rgb="FF000000"/>
      <name val="ＭＳ Ｐゴシック"/>
      <family val="2"/>
    </font>
    <font>
      <b val="true"/>
      <sz val="13"/>
      <color rgb="FF993300"/>
      <name val="ＭＳ Ｐゴシック"/>
      <family val="2"/>
    </font>
    <font>
      <sz val="11"/>
      <color rgb="FF000000"/>
      <name val="DejaVu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B9CDE5"/>
        <bgColor rgb="FFC0C0C0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dotted"/>
      <right/>
      <top/>
      <bottom style="dotted"/>
      <diagonal/>
    </border>
    <border diagonalUp="false" diagonalDown="false">
      <left/>
      <right/>
      <top/>
      <bottom style="dotted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3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2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1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2" borderId="0" xfId="2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6" fontId="21" fillId="2" borderId="0" xfId="2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22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left" vertical="center" textRotation="0" wrapText="false" indent="2" shrinkToFit="false"/>
      <protection locked="true" hidden="false"/>
    </xf>
    <xf numFmtId="164" fontId="2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0" xfId="20" applyFont="true" applyBorder="true" applyAlignment="true" applyProtection="true">
      <alignment horizontal="left" vertical="center" textRotation="0" wrapText="false" indent="4" shrinkToFit="false"/>
      <protection locked="true" hidden="false"/>
    </xf>
    <xf numFmtId="164" fontId="6" fillId="0" borderId="1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8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4" fillId="0" borderId="10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2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5" fillId="0" borderId="2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7" fillId="0" borderId="2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2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2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23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6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31" xfId="2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5" fillId="0" borderId="3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5" fillId="0" borderId="3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34" xfId="20" applyFont="true" applyBorder="true" applyAlignment="true" applyProtection="true">
      <alignment horizontal="center" vertical="center" textRotation="255" wrapText="false" indent="0" shrinkToFit="false"/>
      <protection locked="true" hidden="false"/>
    </xf>
    <xf numFmtId="164" fontId="26" fillId="0" borderId="35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5" fillId="0" borderId="3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2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17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8" fillId="0" borderId="10" xfId="2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5" fontId="25" fillId="0" borderId="1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4" fillId="0" borderId="2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3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9" fillId="0" borderId="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0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0" fillId="0" borderId="1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9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12" xfId="20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5" fontId="25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6" fillId="0" borderId="1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30" fillId="0" borderId="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38" xfId="20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5" fontId="25" fillId="0" borderId="3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29" fillId="0" borderId="3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9" fillId="0" borderId="3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9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9" fillId="0" borderId="40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9" fillId="0" borderId="4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41" xfId="20" applyFont="true" applyBorder="true" applyAlignment="true" applyProtection="true">
      <alignment horizontal="distributed" vertical="distributed" textRotation="0" wrapText="true" indent="0" shrinkToFit="false"/>
      <protection locked="true" hidden="false"/>
    </xf>
    <xf numFmtId="165" fontId="25" fillId="0" borderId="3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9" fillId="0" borderId="3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9" fillId="0" borderId="3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0" fillId="0" borderId="17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30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0" borderId="3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31" fillId="0" borderId="3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0" borderId="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3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7" fillId="0" borderId="2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2" fillId="0" borderId="2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2" fillId="0" borderId="29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8" fillId="0" borderId="3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39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31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0" borderId="6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2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32" fillId="0" borderId="6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7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7" fillId="0" borderId="39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4" fillId="0" borderId="3" xfId="20" applyFont="true" applyBorder="true" applyAlignment="true" applyProtection="true">
      <alignment horizontal="left" vertical="center" textRotation="0" wrapText="true" indent="2" shrinkToFit="false"/>
      <protection locked="true" hidden="false"/>
    </xf>
    <xf numFmtId="164" fontId="28" fillId="0" borderId="6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31" fillId="0" borderId="6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43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4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4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45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4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33" fillId="0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35" fillId="0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_コピー ～ 新 houjinnnoufusyo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20</xdr:col>
      <xdr:colOff>86400</xdr:colOff>
      <xdr:row>1</xdr:row>
      <xdr:rowOff>0</xdr:rowOff>
    </xdr:from>
    <xdr:to>
      <xdr:col>25</xdr:col>
      <xdr:colOff>18720</xdr:colOff>
      <xdr:row>4</xdr:row>
      <xdr:rowOff>133560</xdr:rowOff>
    </xdr:to>
    <xdr:sp>
      <xdr:nvSpPr>
        <xdr:cNvPr id="0" name="CustomShape 1"/>
        <xdr:cNvSpPr/>
      </xdr:nvSpPr>
      <xdr:spPr>
        <a:xfrm>
          <a:off x="4524840" y="85680"/>
          <a:ext cx="694440" cy="561960"/>
        </a:xfrm>
        <a:prstGeom prst="ellipse">
          <a:avLst/>
        </a:prstGeom>
        <a:solidFill>
          <a:srgbClr val="ffffff"/>
        </a:solidFill>
        <a:ln w="9360">
          <a:solidFill>
            <a:srgbClr val="9933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18360" rIns="0" tIns="18360" bIns="0"/>
        <a:p>
          <a:pPr>
            <a:lnSpc>
              <a:spcPct val="100000"/>
            </a:lnSpc>
          </a:pPr>
          <a:r>
            <a:rPr b="1" lang="en-US" sz="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</a:t>
          </a:r>
          <a:r>
            <a:rPr b="0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菊陽町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 </a:t>
          </a:r>
          <a:r>
            <a:rPr b="1" lang="en-US" sz="12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税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88</xdr:col>
      <xdr:colOff>86400</xdr:colOff>
      <xdr:row>1</xdr:row>
      <xdr:rowOff>47520</xdr:rowOff>
    </xdr:from>
    <xdr:to>
      <xdr:col>93</xdr:col>
      <xdr:colOff>18720</xdr:colOff>
      <xdr:row>4</xdr:row>
      <xdr:rowOff>133560</xdr:rowOff>
    </xdr:to>
    <xdr:sp>
      <xdr:nvSpPr>
        <xdr:cNvPr id="1" name="CustomShape 1"/>
        <xdr:cNvSpPr/>
      </xdr:nvSpPr>
      <xdr:spPr>
        <a:xfrm>
          <a:off x="15021360" y="133200"/>
          <a:ext cx="694440" cy="514440"/>
        </a:xfrm>
        <a:prstGeom prst="ellipse">
          <a:avLst/>
        </a:prstGeom>
        <a:solidFill>
          <a:srgbClr val="ffffff"/>
        </a:solidFill>
        <a:ln w="9360">
          <a:solidFill>
            <a:srgbClr val="9933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18360" rIns="0" tIns="18360" bIns="0"/>
        <a:p>
          <a:pPr>
            <a:lnSpc>
              <a:spcPct val="100000"/>
            </a:lnSpc>
          </a:pPr>
          <a:r>
            <a:rPr b="1" lang="en-US" sz="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</a:t>
          </a:r>
          <a:r>
            <a:rPr b="0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西宮市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 </a:t>
          </a:r>
          <a:r>
            <a:rPr b="1" lang="en-US" sz="13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税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54</xdr:col>
      <xdr:colOff>85680</xdr:colOff>
      <xdr:row>1</xdr:row>
      <xdr:rowOff>0</xdr:rowOff>
    </xdr:from>
    <xdr:to>
      <xdr:col>59</xdr:col>
      <xdr:colOff>19440</xdr:colOff>
      <xdr:row>4</xdr:row>
      <xdr:rowOff>133560</xdr:rowOff>
    </xdr:to>
    <xdr:sp>
      <xdr:nvSpPr>
        <xdr:cNvPr id="2" name="CustomShape 1"/>
        <xdr:cNvSpPr/>
      </xdr:nvSpPr>
      <xdr:spPr>
        <a:xfrm>
          <a:off x="9772560" y="85680"/>
          <a:ext cx="695520" cy="561960"/>
        </a:xfrm>
        <a:prstGeom prst="ellipse">
          <a:avLst/>
        </a:prstGeom>
        <a:solidFill>
          <a:srgbClr val="ffffff"/>
        </a:solidFill>
        <a:ln w="9360">
          <a:solidFill>
            <a:srgbClr val="9933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18360" rIns="0" tIns="18360" bIns="0"/>
        <a:p>
          <a:pPr>
            <a:lnSpc>
              <a:spcPct val="100000"/>
            </a:lnSpc>
          </a:pPr>
          <a:r>
            <a:rPr b="1" lang="en-US" sz="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</a:t>
          </a:r>
          <a:r>
            <a:rPr b="0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菊陽町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 </a:t>
          </a:r>
          <a:r>
            <a:rPr b="1" lang="en-US" sz="12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税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88</xdr:col>
      <xdr:colOff>86400</xdr:colOff>
      <xdr:row>1</xdr:row>
      <xdr:rowOff>47520</xdr:rowOff>
    </xdr:from>
    <xdr:to>
      <xdr:col>93</xdr:col>
      <xdr:colOff>18720</xdr:colOff>
      <xdr:row>4</xdr:row>
      <xdr:rowOff>133560</xdr:rowOff>
    </xdr:to>
    <xdr:sp>
      <xdr:nvSpPr>
        <xdr:cNvPr id="3" name="CustomShape 1"/>
        <xdr:cNvSpPr/>
      </xdr:nvSpPr>
      <xdr:spPr>
        <a:xfrm>
          <a:off x="15021360" y="133200"/>
          <a:ext cx="694440" cy="514440"/>
        </a:xfrm>
        <a:prstGeom prst="ellipse">
          <a:avLst/>
        </a:prstGeom>
        <a:solidFill>
          <a:srgbClr val="ffffff"/>
        </a:solidFill>
        <a:ln w="9360">
          <a:solidFill>
            <a:srgbClr val="9933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18360" rIns="0" tIns="18360" bIns="0"/>
        <a:p>
          <a:pPr>
            <a:lnSpc>
              <a:spcPct val="100000"/>
            </a:lnSpc>
          </a:pPr>
          <a:r>
            <a:rPr b="1" lang="en-US" sz="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</a:t>
          </a:r>
          <a:r>
            <a:rPr b="0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菊陽町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b="1" lang="en-US" sz="8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  </a:t>
          </a:r>
          <a:r>
            <a:rPr b="1" lang="en-US" sz="1200" spc="-1" strike="noStrike">
              <a:solidFill>
                <a:srgbClr val="993300"/>
              </a:solidFill>
              <a:uFill>
                <a:solidFill>
                  <a:srgbClr val="ffffff"/>
                </a:solidFill>
              </a:uFill>
              <a:latin typeface="ＭＳ Ｐゴシック"/>
              <a:ea typeface="ＭＳ Ｐゴシック"/>
            </a:rPr>
            <a:t>税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29</xdr:col>
      <xdr:colOff>105480</xdr:colOff>
      <xdr:row>6</xdr:row>
      <xdr:rowOff>29160</xdr:rowOff>
    </xdr:from>
    <xdr:to>
      <xdr:col>32</xdr:col>
      <xdr:colOff>57600</xdr:colOff>
      <xdr:row>8</xdr:row>
      <xdr:rowOff>66240</xdr:rowOff>
    </xdr:to>
    <xdr:sp>
      <xdr:nvSpPr>
        <xdr:cNvPr id="4" name="CustomShape 1"/>
        <xdr:cNvSpPr/>
      </xdr:nvSpPr>
      <xdr:spPr>
        <a:xfrm>
          <a:off x="5915520" y="810000"/>
          <a:ext cx="409320" cy="322920"/>
        </a:xfrm>
        <a:prstGeom prst="ellipse">
          <a:avLst/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63</xdr:col>
      <xdr:colOff>99000</xdr:colOff>
      <xdr:row>6</xdr:row>
      <xdr:rowOff>48240</xdr:rowOff>
    </xdr:from>
    <xdr:to>
      <xdr:col>66</xdr:col>
      <xdr:colOff>48600</xdr:colOff>
      <xdr:row>8</xdr:row>
      <xdr:rowOff>85320</xdr:rowOff>
    </xdr:to>
    <xdr:sp>
      <xdr:nvSpPr>
        <xdr:cNvPr id="5" name="CustomShape 1"/>
        <xdr:cNvSpPr/>
      </xdr:nvSpPr>
      <xdr:spPr>
        <a:xfrm>
          <a:off x="11157480" y="829080"/>
          <a:ext cx="406800" cy="322920"/>
        </a:xfrm>
        <a:prstGeom prst="ellipse">
          <a:avLst/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99</xdr:col>
      <xdr:colOff>16560</xdr:colOff>
      <xdr:row>6</xdr:row>
      <xdr:rowOff>10080</xdr:rowOff>
    </xdr:from>
    <xdr:to>
      <xdr:col>101</xdr:col>
      <xdr:colOff>99720</xdr:colOff>
      <xdr:row>8</xdr:row>
      <xdr:rowOff>47160</xdr:rowOff>
    </xdr:to>
    <xdr:sp>
      <xdr:nvSpPr>
        <xdr:cNvPr id="6" name="CustomShape 1"/>
        <xdr:cNvSpPr/>
      </xdr:nvSpPr>
      <xdr:spPr>
        <a:xfrm>
          <a:off x="16628040" y="790920"/>
          <a:ext cx="388080" cy="322920"/>
        </a:xfrm>
        <a:prstGeom prst="ellipse">
          <a:avLst/>
        </a:prstGeom>
        <a:noFill/>
        <a:ln w="93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16560</xdr:colOff>
      <xdr:row>33</xdr:row>
      <xdr:rowOff>20880</xdr:rowOff>
    </xdr:from>
    <xdr:to>
      <xdr:col>4</xdr:col>
      <xdr:colOff>99720</xdr:colOff>
      <xdr:row>41</xdr:row>
      <xdr:rowOff>142560</xdr:rowOff>
    </xdr:to>
    <xdr:sp>
      <xdr:nvSpPr>
        <xdr:cNvPr id="7" name="CustomShape 1"/>
        <xdr:cNvSpPr/>
      </xdr:nvSpPr>
      <xdr:spPr>
        <a:xfrm>
          <a:off x="1826280" y="4162680"/>
          <a:ext cx="207000" cy="1363320"/>
        </a:xfrm>
        <a:prstGeom prst="rect">
          <a:avLst/>
        </a:prstGeom>
        <a:noFill/>
        <a:ln w="6480">
          <a:noFill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/>
        <a:p>
          <a:pPr>
            <a:lnSpc>
              <a:spcPct val="100000"/>
            </a:lnSpc>
          </a:pPr>
          <a:r>
            <a:rPr b="0" lang="en-US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キ　リ　ト　リ　線</a:t>
          </a:r>
          <a:endParaRPr b="0" lang="en-US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B1:DE7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1.25"/>
  <cols>
    <col collapsed="false" hidden="false" max="1" min="1" style="1" width="0.8582995951417"/>
    <col collapsed="false" hidden="false" max="2" min="2" style="1" width="14.8906882591093"/>
    <col collapsed="false" hidden="false" max="3" min="3" style="1" width="4.60728744939271"/>
    <col collapsed="false" hidden="false" max="4" min="4" style="1" width="1.39271255060729"/>
    <col collapsed="false" hidden="false" max="6" min="5" style="1" width="1.60728744939271"/>
    <col collapsed="false" hidden="false" max="7" min="7" style="1" width="2.67611336032389"/>
    <col collapsed="false" hidden="false" max="38" min="8" style="1" width="1.71255060728745"/>
    <col collapsed="false" hidden="false" max="40" min="39" style="1" width="1.60728744939271"/>
    <col collapsed="false" hidden="false" max="41" min="41" style="1" width="2.67611336032389"/>
    <col collapsed="false" hidden="false" max="72" min="42" style="1" width="1.71255060728745"/>
    <col collapsed="false" hidden="false" max="74" min="73" style="1" width="1.60728744939271"/>
    <col collapsed="false" hidden="false" max="75" min="75" style="1" width="2.67611336032389"/>
    <col collapsed="false" hidden="false" max="106" min="76" style="1" width="1.71255060728745"/>
    <col collapsed="false" hidden="false" max="107" min="107" style="1" width="1.60728744939271"/>
    <col collapsed="false" hidden="false" max="108" min="108" style="1" width="0.8582995951417"/>
    <col collapsed="false" hidden="false" max="109" min="109" style="1" width="1.60728744939271"/>
    <col collapsed="false" hidden="false" max="249" min="110" style="1" width="9"/>
    <col collapsed="false" hidden="false" max="250" min="250" style="1" width="0.8582995951417"/>
    <col collapsed="false" hidden="false" max="251" min="251" style="1" width="12.748987854251"/>
    <col collapsed="false" hidden="false" max="252" min="252" style="1" width="4.60728744939271"/>
    <col collapsed="false" hidden="false" max="253" min="253" style="1" width="0.8582995951417"/>
    <col collapsed="false" hidden="false" max="363" min="254" style="1" width="1.60728744939271"/>
    <col collapsed="false" hidden="false" max="364" min="364" style="1" width="0.8582995951417"/>
    <col collapsed="false" hidden="false" max="365" min="365" style="1" width="1.60728744939271"/>
    <col collapsed="false" hidden="false" max="505" min="366" style="1" width="9"/>
    <col collapsed="false" hidden="false" max="506" min="506" style="1" width="0.8582995951417"/>
    <col collapsed="false" hidden="false" max="507" min="507" style="1" width="12.748987854251"/>
    <col collapsed="false" hidden="false" max="508" min="508" style="1" width="4.60728744939271"/>
    <col collapsed="false" hidden="false" max="509" min="509" style="1" width="0.8582995951417"/>
    <col collapsed="false" hidden="false" max="619" min="510" style="1" width="1.60728744939271"/>
    <col collapsed="false" hidden="false" max="620" min="620" style="1" width="0.8582995951417"/>
    <col collapsed="false" hidden="false" max="621" min="621" style="1" width="1.60728744939271"/>
    <col collapsed="false" hidden="false" max="761" min="622" style="1" width="9"/>
    <col collapsed="false" hidden="false" max="762" min="762" style="1" width="0.8582995951417"/>
    <col collapsed="false" hidden="false" max="763" min="763" style="1" width="12.748987854251"/>
    <col collapsed="false" hidden="false" max="764" min="764" style="1" width="4.60728744939271"/>
    <col collapsed="false" hidden="false" max="765" min="765" style="1" width="0.8582995951417"/>
    <col collapsed="false" hidden="false" max="875" min="766" style="1" width="1.60728744939271"/>
    <col collapsed="false" hidden="false" max="876" min="876" style="1" width="0.8582995951417"/>
    <col collapsed="false" hidden="false" max="877" min="877" style="1" width="1.60728744939271"/>
    <col collapsed="false" hidden="false" max="1017" min="878" style="1" width="9"/>
    <col collapsed="false" hidden="false" max="1018" min="1018" style="1" width="0.8582995951417"/>
    <col collapsed="false" hidden="false" max="1019" min="1019" style="1" width="12.748987854251"/>
    <col collapsed="false" hidden="false" max="1020" min="1020" style="1" width="4.60728744939271"/>
    <col collapsed="false" hidden="false" max="1021" min="1021" style="1" width="0.8582995951417"/>
    <col collapsed="false" hidden="false" max="1025" min="1022" style="1" width="1.60728744939271"/>
  </cols>
  <sheetData>
    <row r="1" customFormat="false" ht="6.75" hidden="false" customHeight="true" outlineLevel="0" collapsed="false">
      <c r="B1" s="0"/>
      <c r="C1" s="0"/>
      <c r="D1" s="0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2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4"/>
      <c r="DD1" s="2"/>
      <c r="DE1" s="3"/>
    </row>
    <row r="2" customFormat="false" ht="11.25" hidden="false" customHeight="true" outlineLevel="0" collapsed="false">
      <c r="B2" s="0"/>
      <c r="C2" s="0"/>
      <c r="D2" s="0"/>
      <c r="E2" s="2"/>
      <c r="F2" s="3"/>
      <c r="G2" s="5" t="s">
        <v>0</v>
      </c>
      <c r="H2" s="5"/>
      <c r="I2" s="5"/>
      <c r="J2" s="5"/>
      <c r="K2" s="5"/>
      <c r="L2" s="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2"/>
      <c r="AO2" s="5" t="s">
        <v>0</v>
      </c>
      <c r="AP2" s="5"/>
      <c r="AQ2" s="5"/>
      <c r="AR2" s="5"/>
      <c r="AS2" s="5"/>
      <c r="AT2" s="5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2"/>
      <c r="BW2" s="5" t="s">
        <v>0</v>
      </c>
      <c r="BX2" s="5"/>
      <c r="BY2" s="5"/>
      <c r="BZ2" s="5"/>
      <c r="CA2" s="5"/>
      <c r="CB2" s="5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2"/>
      <c r="DE2" s="3"/>
    </row>
    <row r="3" customFormat="false" ht="11.25" hidden="false" customHeight="true" outlineLevel="0" collapsed="false">
      <c r="B3" s="0"/>
      <c r="C3" s="0"/>
      <c r="D3" s="0"/>
      <c r="E3" s="2"/>
      <c r="F3" s="3"/>
      <c r="G3" s="6" t="n">
        <v>434043</v>
      </c>
      <c r="H3" s="6"/>
      <c r="I3" s="6"/>
      <c r="J3" s="6"/>
      <c r="K3" s="6"/>
      <c r="L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2"/>
      <c r="AO3" s="6" t="n">
        <v>434043</v>
      </c>
      <c r="AP3" s="6"/>
      <c r="AQ3" s="6"/>
      <c r="AR3" s="6"/>
      <c r="AS3" s="6"/>
      <c r="AT3" s="6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2"/>
      <c r="BW3" s="6" t="n">
        <v>434043</v>
      </c>
      <c r="BX3" s="6"/>
      <c r="BY3" s="6"/>
      <c r="BZ3" s="6"/>
      <c r="CA3" s="6"/>
      <c r="CB3" s="6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2"/>
      <c r="DE3" s="3"/>
    </row>
    <row r="4" customFormat="false" ht="11.25" hidden="false" customHeight="true" outlineLevel="0" collapsed="false">
      <c r="B4" s="7" t="s">
        <v>1</v>
      </c>
      <c r="C4" s="7"/>
      <c r="D4" s="8"/>
      <c r="E4" s="2"/>
      <c r="F4" s="3"/>
      <c r="G4" s="6"/>
      <c r="H4" s="6"/>
      <c r="I4" s="6"/>
      <c r="J4" s="6"/>
      <c r="K4" s="6"/>
      <c r="L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"/>
      <c r="AO4" s="6"/>
      <c r="AP4" s="6"/>
      <c r="AQ4" s="6"/>
      <c r="AR4" s="6"/>
      <c r="AS4" s="6"/>
      <c r="AT4" s="6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2"/>
      <c r="BW4" s="6"/>
      <c r="BX4" s="6"/>
      <c r="BY4" s="6"/>
      <c r="BZ4" s="6"/>
      <c r="CA4" s="6"/>
      <c r="CB4" s="6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2"/>
      <c r="DE4" s="3"/>
    </row>
    <row r="5" customFormat="false" ht="10.5" hidden="false" customHeight="true" outlineLevel="0" collapsed="false">
      <c r="B5" s="7"/>
      <c r="C5" s="7"/>
      <c r="D5" s="8"/>
      <c r="E5" s="2"/>
      <c r="F5" s="3"/>
      <c r="G5" s="5" t="s">
        <v>2</v>
      </c>
      <c r="H5" s="5"/>
      <c r="I5" s="5"/>
      <c r="J5" s="5"/>
      <c r="K5" s="5"/>
      <c r="L5" s="5"/>
      <c r="M5" s="9"/>
      <c r="N5" s="9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2"/>
      <c r="AO5" s="5" t="s">
        <v>2</v>
      </c>
      <c r="AP5" s="5"/>
      <c r="AQ5" s="5"/>
      <c r="AR5" s="5"/>
      <c r="AS5" s="5"/>
      <c r="AT5" s="5"/>
      <c r="AU5" s="9"/>
      <c r="AV5" s="9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2"/>
      <c r="BW5" s="5" t="s">
        <v>2</v>
      </c>
      <c r="BX5" s="5"/>
      <c r="BY5" s="5"/>
      <c r="BZ5" s="5"/>
      <c r="CA5" s="5"/>
      <c r="CB5" s="5"/>
      <c r="CC5" s="9"/>
      <c r="CD5" s="9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2"/>
      <c r="DE5" s="3"/>
    </row>
    <row r="6" customFormat="false" ht="10.5" hidden="false" customHeight="true" outlineLevel="0" collapsed="false">
      <c r="B6" s="7"/>
      <c r="C6" s="7"/>
      <c r="D6" s="8"/>
      <c r="E6" s="2"/>
      <c r="F6" s="3"/>
      <c r="G6" s="5"/>
      <c r="H6" s="5"/>
      <c r="I6" s="5"/>
      <c r="J6" s="5"/>
      <c r="K6" s="5"/>
      <c r="L6" s="5"/>
      <c r="M6" s="9"/>
      <c r="N6" s="9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2"/>
      <c r="AO6" s="5"/>
      <c r="AP6" s="5"/>
      <c r="AQ6" s="5"/>
      <c r="AR6" s="5"/>
      <c r="AS6" s="5"/>
      <c r="AT6" s="5"/>
      <c r="AU6" s="9"/>
      <c r="AV6" s="9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2"/>
      <c r="BW6" s="5"/>
      <c r="BX6" s="5"/>
      <c r="BY6" s="5"/>
      <c r="BZ6" s="5"/>
      <c r="CA6" s="5"/>
      <c r="CB6" s="5"/>
      <c r="CC6" s="9"/>
      <c r="CD6" s="9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2"/>
      <c r="DE6" s="3"/>
    </row>
    <row r="7" customFormat="false" ht="11.25" hidden="false" customHeight="true" outlineLevel="0" collapsed="false">
      <c r="B7" s="7"/>
      <c r="C7" s="7"/>
      <c r="D7" s="8"/>
      <c r="E7" s="2"/>
      <c r="F7" s="3"/>
      <c r="G7" s="10" t="s">
        <v>3</v>
      </c>
      <c r="H7" s="10"/>
      <c r="I7" s="10"/>
      <c r="J7" s="10"/>
      <c r="K7" s="10"/>
      <c r="L7" s="10"/>
      <c r="M7" s="9"/>
      <c r="N7" s="9"/>
      <c r="O7" s="3"/>
      <c r="P7" s="3"/>
      <c r="Q7" s="3"/>
      <c r="R7" s="11" t="s">
        <v>4</v>
      </c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3"/>
      <c r="AI7" s="3"/>
      <c r="AJ7" s="3"/>
      <c r="AK7" s="3"/>
      <c r="AL7" s="3"/>
      <c r="AM7" s="3"/>
      <c r="AN7" s="2"/>
      <c r="AO7" s="10" t="s">
        <v>3</v>
      </c>
      <c r="AP7" s="10"/>
      <c r="AQ7" s="10"/>
      <c r="AR7" s="10"/>
      <c r="AS7" s="10"/>
      <c r="AT7" s="10"/>
      <c r="AU7" s="9"/>
      <c r="AV7" s="9"/>
      <c r="AW7" s="3"/>
      <c r="AX7" s="3"/>
      <c r="AY7" s="3"/>
      <c r="AZ7" s="11" t="s">
        <v>5</v>
      </c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3"/>
      <c r="BQ7" s="3"/>
      <c r="BR7" s="3"/>
      <c r="BS7" s="3"/>
      <c r="BT7" s="3"/>
      <c r="BU7" s="3"/>
      <c r="BV7" s="2"/>
      <c r="BW7" s="10" t="s">
        <v>3</v>
      </c>
      <c r="BX7" s="10"/>
      <c r="BY7" s="10"/>
      <c r="BZ7" s="10"/>
      <c r="CA7" s="10"/>
      <c r="CB7" s="10"/>
      <c r="CC7" s="9"/>
      <c r="CD7" s="9"/>
      <c r="CE7" s="3"/>
      <c r="CF7" s="11" t="s">
        <v>6</v>
      </c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3"/>
      <c r="DA7" s="3"/>
      <c r="DB7" s="3"/>
      <c r="DC7" s="3"/>
      <c r="DD7" s="2"/>
      <c r="DE7" s="3"/>
    </row>
    <row r="8" customFormat="false" ht="11.25" hidden="false" customHeight="true" outlineLevel="0" collapsed="false">
      <c r="B8" s="12" t="s">
        <v>7</v>
      </c>
      <c r="C8" s="12" t="s">
        <v>8</v>
      </c>
      <c r="E8" s="2"/>
      <c r="F8" s="3"/>
      <c r="G8" s="10"/>
      <c r="H8" s="10"/>
      <c r="I8" s="10"/>
      <c r="J8" s="10"/>
      <c r="K8" s="10"/>
      <c r="L8" s="10"/>
      <c r="M8" s="9"/>
      <c r="N8" s="9"/>
      <c r="O8" s="3"/>
      <c r="P8" s="3"/>
      <c r="Q8" s="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3"/>
      <c r="AI8" s="3"/>
      <c r="AJ8" s="3"/>
      <c r="AK8" s="3"/>
      <c r="AL8" s="3"/>
      <c r="AM8" s="3"/>
      <c r="AN8" s="2"/>
      <c r="AO8" s="10"/>
      <c r="AP8" s="10"/>
      <c r="AQ8" s="10"/>
      <c r="AR8" s="10"/>
      <c r="AS8" s="10"/>
      <c r="AT8" s="10"/>
      <c r="AU8" s="9"/>
      <c r="AV8" s="9"/>
      <c r="AW8" s="3"/>
      <c r="AX8" s="3"/>
      <c r="AY8" s="3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3"/>
      <c r="BQ8" s="3"/>
      <c r="BR8" s="3"/>
      <c r="BS8" s="3"/>
      <c r="BT8" s="3"/>
      <c r="BU8" s="3"/>
      <c r="BV8" s="2"/>
      <c r="BW8" s="13"/>
      <c r="BX8" s="14"/>
      <c r="BY8" s="15" t="s">
        <v>9</v>
      </c>
      <c r="BZ8" s="15"/>
      <c r="CA8" s="14"/>
      <c r="CB8" s="16"/>
      <c r="CC8" s="9"/>
      <c r="CD8" s="9"/>
      <c r="CE8" s="3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3"/>
      <c r="DA8" s="3"/>
      <c r="DB8" s="3"/>
      <c r="DC8" s="3"/>
      <c r="DD8" s="2"/>
      <c r="DE8" s="3"/>
    </row>
    <row r="9" customFormat="false" ht="11.25" hidden="false" customHeight="true" outlineLevel="0" collapsed="false">
      <c r="B9" s="12"/>
      <c r="C9" s="12"/>
      <c r="E9" s="2"/>
      <c r="F9" s="3"/>
      <c r="G9" s="10"/>
      <c r="H9" s="10"/>
      <c r="I9" s="10"/>
      <c r="J9" s="10"/>
      <c r="K9" s="10"/>
      <c r="L9" s="10"/>
      <c r="M9" s="9"/>
      <c r="N9" s="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2"/>
      <c r="AO9" s="10"/>
      <c r="AP9" s="10"/>
      <c r="AQ9" s="10"/>
      <c r="AR9" s="10"/>
      <c r="AS9" s="10"/>
      <c r="AT9" s="10"/>
      <c r="AU9" s="9"/>
      <c r="AV9" s="9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2"/>
      <c r="BW9" s="17"/>
      <c r="BX9" s="18"/>
      <c r="BY9" s="18"/>
      <c r="BZ9" s="18"/>
      <c r="CA9" s="18"/>
      <c r="CB9" s="19"/>
      <c r="CC9" s="9"/>
      <c r="CD9" s="9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2"/>
      <c r="DE9" s="3"/>
    </row>
    <row r="10" customFormat="false" ht="11.25" hidden="false" customHeight="true" outlineLevel="0" collapsed="false">
      <c r="B10" s="20" t="s">
        <v>10</v>
      </c>
      <c r="C10" s="21" t="s">
        <v>11</v>
      </c>
      <c r="E10" s="2"/>
      <c r="F10" s="3"/>
      <c r="G10" s="22" t="s">
        <v>12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3" t="s">
        <v>13</v>
      </c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4"/>
      <c r="AN10" s="2"/>
      <c r="AO10" s="22" t="s">
        <v>12</v>
      </c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3" t="s">
        <v>13</v>
      </c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4"/>
      <c r="BV10" s="2"/>
      <c r="BW10" s="22" t="s">
        <v>12</v>
      </c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3" t="s">
        <v>13</v>
      </c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4"/>
      <c r="DD10" s="25"/>
      <c r="DE10" s="24"/>
    </row>
    <row r="11" customFormat="false" ht="11.25" hidden="false" customHeight="true" outlineLevel="0" collapsed="false">
      <c r="B11" s="20"/>
      <c r="C11" s="21"/>
      <c r="E11" s="2"/>
      <c r="F11" s="3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4"/>
      <c r="AN11" s="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4"/>
      <c r="BV11" s="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4"/>
      <c r="DD11" s="25"/>
      <c r="DE11" s="24"/>
    </row>
    <row r="12" customFormat="false" ht="11.25" hidden="false" customHeight="true" outlineLevel="0" collapsed="false">
      <c r="B12" s="20" t="s">
        <v>14</v>
      </c>
      <c r="C12" s="21" t="s">
        <v>15</v>
      </c>
      <c r="E12" s="2"/>
      <c r="F12" s="3"/>
      <c r="G12" s="26" t="s">
        <v>16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 t="s">
        <v>17</v>
      </c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8"/>
      <c r="AN12" s="2"/>
      <c r="AO12" s="26" t="s">
        <v>16</v>
      </c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7" t="s">
        <v>17</v>
      </c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8"/>
      <c r="BV12" s="2"/>
      <c r="BW12" s="26" t="s">
        <v>16</v>
      </c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7" t="s">
        <v>17</v>
      </c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9"/>
      <c r="DD12" s="30"/>
      <c r="DE12" s="31"/>
    </row>
    <row r="13" customFormat="false" ht="11.25" hidden="false" customHeight="true" outlineLevel="0" collapsed="false">
      <c r="B13" s="20"/>
      <c r="C13" s="21"/>
      <c r="E13" s="2"/>
      <c r="F13" s="3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8"/>
      <c r="AN13" s="2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8"/>
      <c r="BV13" s="2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9"/>
      <c r="DD13" s="30"/>
      <c r="DE13" s="31"/>
    </row>
    <row r="14" customFormat="false" ht="8.1" hidden="false" customHeight="true" outlineLevel="0" collapsed="false">
      <c r="B14" s="20" t="s">
        <v>18</v>
      </c>
      <c r="C14" s="21" t="s">
        <v>19</v>
      </c>
      <c r="E14" s="2"/>
      <c r="F14" s="3"/>
      <c r="G14" s="32"/>
      <c r="H14" s="33"/>
      <c r="I14" s="33"/>
      <c r="J14" s="33"/>
      <c r="K14" s="33"/>
      <c r="L14" s="33"/>
      <c r="M14" s="0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4"/>
      <c r="AM14" s="3"/>
      <c r="AN14" s="2"/>
      <c r="AO14" s="32"/>
      <c r="AP14" s="33"/>
      <c r="AQ14" s="33"/>
      <c r="AR14" s="33"/>
      <c r="AS14" s="33"/>
      <c r="AT14" s="33"/>
      <c r="AU14" s="0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4"/>
      <c r="BU14" s="3"/>
      <c r="BV14" s="2"/>
      <c r="BW14" s="32"/>
      <c r="BX14" s="33"/>
      <c r="BY14" s="33"/>
      <c r="BZ14" s="33"/>
      <c r="CA14" s="33"/>
      <c r="CB14" s="33"/>
      <c r="CC14" s="0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4"/>
      <c r="DC14" s="33"/>
      <c r="DD14" s="35"/>
      <c r="DE14" s="31"/>
    </row>
    <row r="15" customFormat="false" ht="8.1" hidden="false" customHeight="true" outlineLevel="0" collapsed="false">
      <c r="B15" s="20"/>
      <c r="C15" s="21"/>
      <c r="E15" s="2"/>
      <c r="F15" s="3"/>
      <c r="G15" s="32"/>
      <c r="H15" s="36" t="s">
        <v>20</v>
      </c>
      <c r="I15" s="36"/>
      <c r="J15" s="36"/>
      <c r="K15" s="36"/>
      <c r="L15" s="37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4"/>
      <c r="AM15" s="3"/>
      <c r="AN15" s="2"/>
      <c r="AO15" s="32"/>
      <c r="AP15" s="36" t="s">
        <v>20</v>
      </c>
      <c r="AQ15" s="36"/>
      <c r="AR15" s="36"/>
      <c r="AS15" s="36"/>
      <c r="AT15" s="37"/>
      <c r="AU15" s="39" t="n">
        <f aca="false">+M15</f>
        <v>0</v>
      </c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4"/>
      <c r="BU15" s="3"/>
      <c r="BV15" s="2"/>
      <c r="BW15" s="32"/>
      <c r="BX15" s="36" t="s">
        <v>20</v>
      </c>
      <c r="BY15" s="36"/>
      <c r="BZ15" s="36"/>
      <c r="CA15" s="36"/>
      <c r="CB15" s="37"/>
      <c r="CC15" s="39" t="n">
        <f aca="false">+M15</f>
        <v>0</v>
      </c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4"/>
      <c r="DC15" s="33"/>
      <c r="DD15" s="35"/>
      <c r="DE15" s="3"/>
    </row>
    <row r="16" customFormat="false" ht="8.1" hidden="false" customHeight="true" outlineLevel="0" collapsed="false">
      <c r="B16" s="20"/>
      <c r="C16" s="21"/>
      <c r="E16" s="2"/>
      <c r="F16" s="3"/>
      <c r="G16" s="32"/>
      <c r="H16" s="36"/>
      <c r="I16" s="36"/>
      <c r="J16" s="36"/>
      <c r="K16" s="36"/>
      <c r="L16" s="37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4"/>
      <c r="AM16" s="3"/>
      <c r="AN16" s="2"/>
      <c r="AO16" s="32"/>
      <c r="AP16" s="36"/>
      <c r="AQ16" s="36"/>
      <c r="AR16" s="36"/>
      <c r="AS16" s="36"/>
      <c r="AT16" s="37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4"/>
      <c r="BU16" s="3"/>
      <c r="BV16" s="2"/>
      <c r="BW16" s="32"/>
      <c r="BX16" s="36"/>
      <c r="BY16" s="36"/>
      <c r="BZ16" s="36"/>
      <c r="CA16" s="36"/>
      <c r="CB16" s="37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4"/>
      <c r="DC16" s="33"/>
      <c r="DD16" s="35"/>
      <c r="DE16" s="3"/>
    </row>
    <row r="17" customFormat="false" ht="8.1" hidden="false" customHeight="true" outlineLevel="0" collapsed="false">
      <c r="B17" s="20" t="s">
        <v>21</v>
      </c>
      <c r="C17" s="21" t="s">
        <v>22</v>
      </c>
      <c r="E17" s="2"/>
      <c r="F17" s="3"/>
      <c r="G17" s="32"/>
      <c r="H17" s="33"/>
      <c r="I17" s="33"/>
      <c r="J17" s="33"/>
      <c r="K17" s="33"/>
      <c r="L17" s="37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4"/>
      <c r="AM17" s="3"/>
      <c r="AN17" s="2"/>
      <c r="AO17" s="32"/>
      <c r="AP17" s="33"/>
      <c r="AQ17" s="33"/>
      <c r="AR17" s="33"/>
      <c r="AS17" s="33"/>
      <c r="AT17" s="37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4"/>
      <c r="BU17" s="3"/>
      <c r="BV17" s="2"/>
      <c r="BW17" s="32"/>
      <c r="BX17" s="33"/>
      <c r="BY17" s="33"/>
      <c r="BZ17" s="33"/>
      <c r="CA17" s="33"/>
      <c r="CB17" s="37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4"/>
      <c r="DC17" s="33"/>
      <c r="DD17" s="35"/>
      <c r="DE17" s="3"/>
    </row>
    <row r="18" customFormat="false" ht="8.1" hidden="false" customHeight="true" outlineLevel="0" collapsed="false">
      <c r="B18" s="20"/>
      <c r="C18" s="21"/>
      <c r="E18" s="2"/>
      <c r="F18" s="3"/>
      <c r="G18" s="32"/>
      <c r="H18" s="33"/>
      <c r="I18" s="33"/>
      <c r="J18" s="40"/>
      <c r="K18" s="40"/>
      <c r="L18" s="37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4"/>
      <c r="AM18" s="3"/>
      <c r="AN18" s="2"/>
      <c r="AO18" s="32"/>
      <c r="AP18" s="33"/>
      <c r="AQ18" s="33"/>
      <c r="AR18" s="40"/>
      <c r="AS18" s="40"/>
      <c r="AT18" s="37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4"/>
      <c r="BU18" s="3"/>
      <c r="BV18" s="2"/>
      <c r="BW18" s="32"/>
      <c r="BX18" s="33"/>
      <c r="BY18" s="33"/>
      <c r="BZ18" s="40"/>
      <c r="CA18" s="40"/>
      <c r="CB18" s="37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4"/>
      <c r="DC18" s="33"/>
      <c r="DD18" s="35"/>
      <c r="DE18" s="3"/>
    </row>
    <row r="19" customFormat="false" ht="8.1" hidden="false" customHeight="true" outlineLevel="0" collapsed="false">
      <c r="B19" s="20"/>
      <c r="C19" s="21"/>
      <c r="E19" s="2"/>
      <c r="F19" s="3"/>
      <c r="G19" s="32"/>
      <c r="H19" s="33"/>
      <c r="I19" s="33"/>
      <c r="J19" s="40"/>
      <c r="K19" s="40"/>
      <c r="L19" s="37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4"/>
      <c r="AM19" s="3"/>
      <c r="AN19" s="2"/>
      <c r="AO19" s="32"/>
      <c r="AP19" s="33"/>
      <c r="AQ19" s="33"/>
      <c r="AR19" s="40"/>
      <c r="AS19" s="40"/>
      <c r="AT19" s="37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4"/>
      <c r="BU19" s="3"/>
      <c r="BV19" s="2"/>
      <c r="BW19" s="32"/>
      <c r="BX19" s="33"/>
      <c r="BY19" s="33"/>
      <c r="BZ19" s="40"/>
      <c r="CA19" s="40"/>
      <c r="CB19" s="37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4"/>
      <c r="DC19" s="33"/>
      <c r="DD19" s="35"/>
      <c r="DE19" s="3"/>
    </row>
    <row r="20" customFormat="false" ht="8.1" hidden="false" customHeight="true" outlineLevel="0" collapsed="false">
      <c r="B20" s="20" t="s">
        <v>23</v>
      </c>
      <c r="C20" s="21" t="s">
        <v>24</v>
      </c>
      <c r="E20" s="2"/>
      <c r="F20" s="3"/>
      <c r="G20" s="32"/>
      <c r="H20" s="33"/>
      <c r="I20" s="33"/>
      <c r="J20" s="41"/>
      <c r="K20" s="41"/>
      <c r="L20" s="42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34"/>
      <c r="AM20" s="3"/>
      <c r="AN20" s="2"/>
      <c r="AO20" s="32"/>
      <c r="AP20" s="33"/>
      <c r="AQ20" s="33"/>
      <c r="AR20" s="41"/>
      <c r="AS20" s="41"/>
      <c r="AT20" s="42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34"/>
      <c r="BU20" s="3"/>
      <c r="BV20" s="2"/>
      <c r="BW20" s="32"/>
      <c r="BX20" s="33"/>
      <c r="BY20" s="33"/>
      <c r="BZ20" s="41"/>
      <c r="CA20" s="41"/>
      <c r="CB20" s="42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34"/>
      <c r="DC20" s="33"/>
      <c r="DD20" s="35"/>
      <c r="DE20" s="3"/>
    </row>
    <row r="21" customFormat="false" ht="8.1" hidden="false" customHeight="true" outlineLevel="0" collapsed="false">
      <c r="B21" s="20"/>
      <c r="C21" s="21"/>
      <c r="E21" s="2"/>
      <c r="F21" s="3"/>
      <c r="G21" s="32"/>
      <c r="H21" s="36" t="s">
        <v>25</v>
      </c>
      <c r="I21" s="36"/>
      <c r="J21" s="36"/>
      <c r="K21" s="36"/>
      <c r="L21" s="42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4"/>
      <c r="AM21" s="3"/>
      <c r="AN21" s="2"/>
      <c r="AO21" s="32"/>
      <c r="AP21" s="36" t="s">
        <v>25</v>
      </c>
      <c r="AQ21" s="36"/>
      <c r="AR21" s="36"/>
      <c r="AS21" s="36"/>
      <c r="AT21" s="42"/>
      <c r="AU21" s="39" t="n">
        <f aca="false">+M21</f>
        <v>0</v>
      </c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4"/>
      <c r="BU21" s="3"/>
      <c r="BV21" s="2"/>
      <c r="BW21" s="32"/>
      <c r="BX21" s="36" t="s">
        <v>25</v>
      </c>
      <c r="BY21" s="36"/>
      <c r="BZ21" s="36"/>
      <c r="CA21" s="36"/>
      <c r="CB21" s="42"/>
      <c r="CC21" s="39" t="n">
        <f aca="false">+M21</f>
        <v>0</v>
      </c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4"/>
      <c r="DC21" s="33"/>
      <c r="DD21" s="35"/>
      <c r="DE21" s="3"/>
    </row>
    <row r="22" customFormat="false" ht="8.1" hidden="false" customHeight="true" outlineLevel="0" collapsed="false">
      <c r="B22" s="20"/>
      <c r="C22" s="21"/>
      <c r="E22" s="2"/>
      <c r="F22" s="3"/>
      <c r="G22" s="32"/>
      <c r="H22" s="36"/>
      <c r="I22" s="36"/>
      <c r="J22" s="36"/>
      <c r="K22" s="36"/>
      <c r="L22" s="42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4"/>
      <c r="AM22" s="3"/>
      <c r="AN22" s="2"/>
      <c r="AO22" s="32"/>
      <c r="AP22" s="36"/>
      <c r="AQ22" s="36"/>
      <c r="AR22" s="36"/>
      <c r="AS22" s="36"/>
      <c r="AT22" s="42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4"/>
      <c r="BU22" s="3"/>
      <c r="BV22" s="2"/>
      <c r="BW22" s="32"/>
      <c r="BX22" s="36"/>
      <c r="BY22" s="36"/>
      <c r="BZ22" s="36"/>
      <c r="CA22" s="36"/>
      <c r="CB22" s="42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4"/>
      <c r="DC22" s="33"/>
      <c r="DD22" s="35"/>
      <c r="DE22" s="3"/>
    </row>
    <row r="23" customFormat="false" ht="8.1" hidden="false" customHeight="true" outlineLevel="0" collapsed="false">
      <c r="B23" s="20" t="s">
        <v>26</v>
      </c>
      <c r="C23" s="21" t="s">
        <v>27</v>
      </c>
      <c r="E23" s="2"/>
      <c r="F23" s="3"/>
      <c r="G23" s="32"/>
      <c r="H23" s="33"/>
      <c r="I23" s="33"/>
      <c r="J23" s="44"/>
      <c r="K23" s="44"/>
      <c r="L23" s="42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4"/>
      <c r="AM23" s="3"/>
      <c r="AN23" s="2"/>
      <c r="AO23" s="32"/>
      <c r="AP23" s="33"/>
      <c r="AQ23" s="33"/>
      <c r="AR23" s="44"/>
      <c r="AS23" s="44"/>
      <c r="AT23" s="42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4"/>
      <c r="BU23" s="3"/>
      <c r="BV23" s="2"/>
      <c r="BW23" s="32"/>
      <c r="BX23" s="33"/>
      <c r="BY23" s="33"/>
      <c r="BZ23" s="44"/>
      <c r="CA23" s="44"/>
      <c r="CB23" s="42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4"/>
      <c r="DC23" s="33"/>
      <c r="DD23" s="35"/>
      <c r="DE23" s="3"/>
    </row>
    <row r="24" customFormat="false" ht="8.1" hidden="false" customHeight="true" outlineLevel="0" collapsed="false">
      <c r="B24" s="20"/>
      <c r="C24" s="21"/>
      <c r="E24" s="2"/>
      <c r="F24" s="3"/>
      <c r="G24" s="32"/>
      <c r="H24" s="33"/>
      <c r="I24" s="33"/>
      <c r="J24" s="33"/>
      <c r="K24" s="33"/>
      <c r="L24" s="42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4"/>
      <c r="AM24" s="3"/>
      <c r="AN24" s="2"/>
      <c r="AO24" s="32"/>
      <c r="AP24" s="33"/>
      <c r="AQ24" s="33"/>
      <c r="AR24" s="33"/>
      <c r="AS24" s="33"/>
      <c r="AT24" s="42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4"/>
      <c r="BU24" s="3"/>
      <c r="BV24" s="2"/>
      <c r="BW24" s="32"/>
      <c r="BX24" s="33"/>
      <c r="BY24" s="33"/>
      <c r="BZ24" s="33"/>
      <c r="CA24" s="33"/>
      <c r="CB24" s="42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4"/>
      <c r="DC24" s="33"/>
      <c r="DD24" s="35"/>
      <c r="DE24" s="3"/>
    </row>
    <row r="25" customFormat="false" ht="8.1" hidden="false" customHeight="true" outlineLevel="0" collapsed="false">
      <c r="B25" s="20"/>
      <c r="C25" s="21"/>
      <c r="E25" s="2"/>
      <c r="F25" s="3"/>
      <c r="G25" s="32"/>
      <c r="H25" s="37"/>
      <c r="I25" s="37"/>
      <c r="J25" s="37"/>
      <c r="K25" s="37"/>
      <c r="L25" s="3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34"/>
      <c r="AM25" s="3"/>
      <c r="AN25" s="2"/>
      <c r="AO25" s="32"/>
      <c r="AP25" s="37"/>
      <c r="AQ25" s="37"/>
      <c r="AR25" s="37"/>
      <c r="AS25" s="37"/>
      <c r="AT25" s="3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34"/>
      <c r="BU25" s="3"/>
      <c r="BV25" s="2"/>
      <c r="BW25" s="32"/>
      <c r="BX25" s="37"/>
      <c r="BY25" s="37"/>
      <c r="BZ25" s="37"/>
      <c r="CA25" s="37"/>
      <c r="CB25" s="33"/>
      <c r="CC25" s="43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3"/>
      <c r="CO25" s="43"/>
      <c r="CP25" s="43"/>
      <c r="CQ25" s="43"/>
      <c r="CR25" s="43"/>
      <c r="CS25" s="43"/>
      <c r="CT25" s="43"/>
      <c r="CU25" s="43"/>
      <c r="CV25" s="43"/>
      <c r="CW25" s="43"/>
      <c r="CX25" s="43"/>
      <c r="CY25" s="43"/>
      <c r="CZ25" s="43"/>
      <c r="DA25" s="43"/>
      <c r="DB25" s="34"/>
      <c r="DC25" s="33"/>
      <c r="DD25" s="35"/>
      <c r="DE25" s="3"/>
    </row>
    <row r="26" customFormat="false" ht="8.1" hidden="false" customHeight="true" outlineLevel="0" collapsed="false">
      <c r="B26" s="20" t="s">
        <v>28</v>
      </c>
      <c r="C26" s="21" t="s">
        <v>29</v>
      </c>
      <c r="E26" s="2"/>
      <c r="F26" s="3"/>
      <c r="G26" s="32"/>
      <c r="H26" s="36" t="s">
        <v>30</v>
      </c>
      <c r="I26" s="36"/>
      <c r="J26" s="36"/>
      <c r="K26" s="36"/>
      <c r="L26" s="36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4"/>
      <c r="AM26" s="3"/>
      <c r="AN26" s="2"/>
      <c r="AO26" s="32"/>
      <c r="AP26" s="36" t="s">
        <v>30</v>
      </c>
      <c r="AQ26" s="36"/>
      <c r="AR26" s="36"/>
      <c r="AS26" s="36"/>
      <c r="AT26" s="36"/>
      <c r="AU26" s="39" t="n">
        <f aca="false">+M26</f>
        <v>0</v>
      </c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4"/>
      <c r="BU26" s="3"/>
      <c r="BV26" s="2"/>
      <c r="BW26" s="32"/>
      <c r="BX26" s="36" t="s">
        <v>30</v>
      </c>
      <c r="BY26" s="36"/>
      <c r="BZ26" s="36"/>
      <c r="CA26" s="36"/>
      <c r="CB26" s="36"/>
      <c r="CC26" s="39" t="n">
        <f aca="false">+M26</f>
        <v>0</v>
      </c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4"/>
      <c r="DC26" s="33"/>
      <c r="DD26" s="35"/>
      <c r="DE26" s="3"/>
    </row>
    <row r="27" customFormat="false" ht="8.1" hidden="false" customHeight="true" outlineLevel="0" collapsed="false">
      <c r="B27" s="20"/>
      <c r="C27" s="21"/>
      <c r="E27" s="2"/>
      <c r="F27" s="3"/>
      <c r="G27" s="32"/>
      <c r="H27" s="36"/>
      <c r="I27" s="36"/>
      <c r="J27" s="36"/>
      <c r="K27" s="36"/>
      <c r="L27" s="36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4"/>
      <c r="AM27" s="3"/>
      <c r="AN27" s="2"/>
      <c r="AO27" s="32"/>
      <c r="AP27" s="36"/>
      <c r="AQ27" s="36"/>
      <c r="AR27" s="36"/>
      <c r="AS27" s="36"/>
      <c r="AT27" s="36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4"/>
      <c r="BU27" s="3"/>
      <c r="BV27" s="2"/>
      <c r="BW27" s="32"/>
      <c r="BX27" s="36"/>
      <c r="BY27" s="36"/>
      <c r="BZ27" s="36"/>
      <c r="CA27" s="36"/>
      <c r="CB27" s="36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4"/>
      <c r="DC27" s="33"/>
      <c r="DD27" s="35"/>
      <c r="DE27" s="3"/>
    </row>
    <row r="28" customFormat="false" ht="8.1" hidden="false" customHeight="true" outlineLevel="0" collapsed="false">
      <c r="B28" s="20"/>
      <c r="C28" s="21"/>
      <c r="E28" s="2"/>
      <c r="F28" s="3"/>
      <c r="G28" s="32"/>
      <c r="H28" s="45"/>
      <c r="I28" s="45"/>
      <c r="J28" s="46"/>
      <c r="K28" s="46"/>
      <c r="L28" s="46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4"/>
      <c r="AM28" s="3"/>
      <c r="AN28" s="2"/>
      <c r="AO28" s="32"/>
      <c r="AP28" s="45"/>
      <c r="AQ28" s="45"/>
      <c r="AR28" s="46"/>
      <c r="AS28" s="46"/>
      <c r="AT28" s="46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4"/>
      <c r="BU28" s="3"/>
      <c r="BV28" s="2"/>
      <c r="BW28" s="32"/>
      <c r="BX28" s="45"/>
      <c r="BY28" s="45"/>
      <c r="BZ28" s="46"/>
      <c r="CA28" s="46"/>
      <c r="CB28" s="46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4"/>
      <c r="DC28" s="33"/>
      <c r="DD28" s="35"/>
      <c r="DE28" s="3"/>
    </row>
    <row r="29" customFormat="false" ht="8.1" hidden="false" customHeight="true" outlineLevel="0" collapsed="false">
      <c r="E29" s="2"/>
      <c r="F29" s="3"/>
      <c r="G29" s="47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9"/>
      <c r="AM29" s="3"/>
      <c r="AN29" s="2"/>
      <c r="AO29" s="47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9"/>
      <c r="BU29" s="3"/>
      <c r="BV29" s="2"/>
      <c r="BW29" s="47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9"/>
      <c r="DC29" s="33"/>
      <c r="DD29" s="35"/>
      <c r="DE29" s="3"/>
    </row>
    <row r="30" customFormat="false" ht="11.25" hidden="false" customHeight="true" outlineLevel="0" collapsed="false">
      <c r="E30" s="2"/>
      <c r="F30" s="3"/>
      <c r="G30" s="50" t="s">
        <v>31</v>
      </c>
      <c r="H30" s="50"/>
      <c r="I30" s="50"/>
      <c r="J30" s="50"/>
      <c r="K30" s="51" t="s">
        <v>32</v>
      </c>
      <c r="L30" s="51"/>
      <c r="M30" s="51"/>
      <c r="N30" s="51"/>
      <c r="O30" s="52" t="s">
        <v>33</v>
      </c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3"/>
      <c r="AL30" s="54"/>
      <c r="AM30" s="24"/>
      <c r="AN30" s="2"/>
      <c r="AO30" s="50" t="s">
        <v>31</v>
      </c>
      <c r="AP30" s="50"/>
      <c r="AQ30" s="50"/>
      <c r="AR30" s="50"/>
      <c r="AS30" s="51" t="s">
        <v>32</v>
      </c>
      <c r="AT30" s="51"/>
      <c r="AU30" s="51"/>
      <c r="AV30" s="51"/>
      <c r="AW30" s="52" t="s">
        <v>33</v>
      </c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3"/>
      <c r="BT30" s="54"/>
      <c r="BU30" s="24"/>
      <c r="BV30" s="2"/>
      <c r="BW30" s="50" t="s">
        <v>31</v>
      </c>
      <c r="BX30" s="50"/>
      <c r="BY30" s="50"/>
      <c r="BZ30" s="50"/>
      <c r="CA30" s="51" t="s">
        <v>32</v>
      </c>
      <c r="CB30" s="51"/>
      <c r="CC30" s="51"/>
      <c r="CD30" s="51"/>
      <c r="CE30" s="52" t="s">
        <v>33</v>
      </c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3"/>
      <c r="DB30" s="54"/>
      <c r="DC30" s="55"/>
      <c r="DD30" s="56"/>
      <c r="DE30" s="3"/>
    </row>
    <row r="31" customFormat="false" ht="16.9" hidden="false" customHeight="true" outlineLevel="0" collapsed="false">
      <c r="E31" s="2"/>
      <c r="F31" s="3"/>
      <c r="G31" s="57"/>
      <c r="H31" s="57"/>
      <c r="I31" s="58"/>
      <c r="J31" s="58"/>
      <c r="K31" s="58" t="n">
        <v>0</v>
      </c>
      <c r="L31" s="58"/>
      <c r="M31" s="58" t="n">
        <v>4</v>
      </c>
      <c r="N31" s="58"/>
      <c r="O31" s="59"/>
      <c r="P31" s="59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60"/>
      <c r="AL31" s="60"/>
      <c r="AM31" s="61"/>
      <c r="AN31" s="2"/>
      <c r="AO31" s="62" t="str">
        <f aca="false">IF(G31="","",G31)</f>
        <v/>
      </c>
      <c r="AP31" s="62"/>
      <c r="AQ31" s="63" t="str">
        <f aca="false">IF(I31="","",I31)</f>
        <v/>
      </c>
      <c r="AR31" s="63"/>
      <c r="AS31" s="63" t="n">
        <f aca="false">IF(K31="","",K31)</f>
        <v>0</v>
      </c>
      <c r="AT31" s="63"/>
      <c r="AU31" s="63" t="n">
        <f aca="false">IF(M31="","",M31)</f>
        <v>4</v>
      </c>
      <c r="AV31" s="63"/>
      <c r="AW31" s="59" t="str">
        <f aca="false">IF(O31="","",O31)</f>
        <v/>
      </c>
      <c r="AX31" s="59"/>
      <c r="AY31" s="59" t="str">
        <f aca="false">IF(Q31="","",Q31)</f>
        <v/>
      </c>
      <c r="AZ31" s="59"/>
      <c r="BA31" s="59" t="str">
        <f aca="false">IF(S31="","",S31)</f>
        <v/>
      </c>
      <c r="BB31" s="59"/>
      <c r="BC31" s="59" t="str">
        <f aca="false">IF(U31="","",U31)</f>
        <v/>
      </c>
      <c r="BD31" s="59"/>
      <c r="BE31" s="59" t="str">
        <f aca="false">IF(W31="","",W31)</f>
        <v/>
      </c>
      <c r="BF31" s="59"/>
      <c r="BG31" s="59" t="str">
        <f aca="false">IF(Y31="","",Y31)</f>
        <v/>
      </c>
      <c r="BH31" s="59"/>
      <c r="BI31" s="59" t="str">
        <f aca="false">IF(AA31="","",AA31)</f>
        <v/>
      </c>
      <c r="BJ31" s="59"/>
      <c r="BK31" s="59" t="str">
        <f aca="false">IF(AC31="","",AC31)</f>
        <v/>
      </c>
      <c r="BL31" s="59"/>
      <c r="BM31" s="59" t="str">
        <f aca="false">IF(AE31="","",AE31)</f>
        <v/>
      </c>
      <c r="BN31" s="59"/>
      <c r="BO31" s="59" t="str">
        <f aca="false">IF(AG31="","",AG31)</f>
        <v/>
      </c>
      <c r="BP31" s="59"/>
      <c r="BQ31" s="59" t="str">
        <f aca="false">IF(AI31="","",AI31)</f>
        <v/>
      </c>
      <c r="BR31" s="59"/>
      <c r="BS31" s="59" t="str">
        <f aca="false">IF(AK31="","",AK31)</f>
        <v/>
      </c>
      <c r="BT31" s="59"/>
      <c r="BU31" s="61"/>
      <c r="BV31" s="2"/>
      <c r="BW31" s="62" t="str">
        <f aca="false">IF(G31="","",G31)</f>
        <v/>
      </c>
      <c r="BX31" s="62"/>
      <c r="BY31" s="63" t="str">
        <f aca="false">IF(I31="","",I31)</f>
        <v/>
      </c>
      <c r="BZ31" s="63"/>
      <c r="CA31" s="63" t="n">
        <f aca="false">IF(K31="","",K31)</f>
        <v>0</v>
      </c>
      <c r="CB31" s="63"/>
      <c r="CC31" s="63" t="n">
        <f aca="false">IF(M31="","",M31)</f>
        <v>4</v>
      </c>
      <c r="CD31" s="63"/>
      <c r="CE31" s="63" t="str">
        <f aca="false">IF(O31="","",O31)</f>
        <v/>
      </c>
      <c r="CF31" s="63"/>
      <c r="CG31" s="63" t="str">
        <f aca="false">IF(Q31="","",Q31)</f>
        <v/>
      </c>
      <c r="CH31" s="63"/>
      <c r="CI31" s="63" t="str">
        <f aca="false">IF(S31="","",S31)</f>
        <v/>
      </c>
      <c r="CJ31" s="63"/>
      <c r="CK31" s="63" t="str">
        <f aca="false">IF(U31="","",U31)</f>
        <v/>
      </c>
      <c r="CL31" s="63"/>
      <c r="CM31" s="63" t="str">
        <f aca="false">IF(W31="","",W31)</f>
        <v/>
      </c>
      <c r="CN31" s="63"/>
      <c r="CO31" s="63" t="str">
        <f aca="false">IF(Y31="","",Y31)</f>
        <v/>
      </c>
      <c r="CP31" s="63"/>
      <c r="CQ31" s="63" t="str">
        <f aca="false">IF(AA31="","",AA31)</f>
        <v/>
      </c>
      <c r="CR31" s="63"/>
      <c r="CS31" s="63" t="str">
        <f aca="false">IF(AC31="","",AC31)</f>
        <v/>
      </c>
      <c r="CT31" s="63"/>
      <c r="CU31" s="63" t="str">
        <f aca="false">IF(AE31="","",AE31)</f>
        <v/>
      </c>
      <c r="CV31" s="63"/>
      <c r="CW31" s="63" t="str">
        <f aca="false">IF(AG31="","",AG31)</f>
        <v/>
      </c>
      <c r="CX31" s="63"/>
      <c r="CY31" s="63" t="str">
        <f aca="false">IF(AI31="","",AI31)</f>
        <v/>
      </c>
      <c r="CZ31" s="63"/>
      <c r="DA31" s="63" t="str">
        <f aca="false">IF(AK31="","",AK31)</f>
        <v/>
      </c>
      <c r="DB31" s="63"/>
      <c r="DC31" s="64"/>
      <c r="DD31" s="65"/>
      <c r="DE31" s="3"/>
    </row>
    <row r="32" customFormat="false" ht="16.9" hidden="false" customHeight="true" outlineLevel="0" collapsed="false">
      <c r="E32" s="2"/>
      <c r="F32" s="3"/>
      <c r="G32" s="57"/>
      <c r="H32" s="57"/>
      <c r="I32" s="58"/>
      <c r="J32" s="58"/>
      <c r="K32" s="58"/>
      <c r="L32" s="58"/>
      <c r="M32" s="58"/>
      <c r="N32" s="58"/>
      <c r="O32" s="59"/>
      <c r="P32" s="59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60"/>
      <c r="AL32" s="60"/>
      <c r="AM32" s="3"/>
      <c r="AN32" s="2"/>
      <c r="AO32" s="62"/>
      <c r="AP32" s="62"/>
      <c r="AQ32" s="63"/>
      <c r="AR32" s="63"/>
      <c r="AS32" s="63"/>
      <c r="AT32" s="63"/>
      <c r="AU32" s="63"/>
      <c r="AV32" s="63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3"/>
      <c r="BV32" s="2"/>
      <c r="BW32" s="62"/>
      <c r="BX32" s="62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  <c r="CZ32" s="63"/>
      <c r="DA32" s="63"/>
      <c r="DB32" s="63"/>
      <c r="DC32" s="64"/>
      <c r="DD32" s="65"/>
      <c r="DE32" s="24"/>
    </row>
    <row r="33" customFormat="false" ht="11.25" hidden="false" customHeight="true" outlineLevel="0" collapsed="false">
      <c r="E33" s="2"/>
      <c r="F33" s="3"/>
      <c r="G33" s="66"/>
      <c r="H33" s="67" t="s">
        <v>34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8" t="s">
        <v>7</v>
      </c>
      <c r="AI33" s="68"/>
      <c r="AJ33" s="68"/>
      <c r="AK33" s="68"/>
      <c r="AL33" s="69"/>
      <c r="AM33" s="24"/>
      <c r="AN33" s="2"/>
      <c r="AO33" s="66"/>
      <c r="AP33" s="67" t="s">
        <v>34</v>
      </c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 t="s">
        <v>7</v>
      </c>
      <c r="BQ33" s="68"/>
      <c r="BR33" s="68"/>
      <c r="BS33" s="68"/>
      <c r="BT33" s="69"/>
      <c r="BU33" s="24"/>
      <c r="BV33" s="2"/>
      <c r="BW33" s="66"/>
      <c r="BX33" s="67" t="s">
        <v>34</v>
      </c>
      <c r="BY33" s="67"/>
      <c r="BZ33" s="67"/>
      <c r="CA33" s="67"/>
      <c r="CB33" s="67"/>
      <c r="CC33" s="67"/>
      <c r="CD33" s="67"/>
      <c r="CE33" s="67"/>
      <c r="CF33" s="67"/>
      <c r="CG33" s="67"/>
      <c r="CH33" s="67"/>
      <c r="CI33" s="67"/>
      <c r="CJ33" s="67"/>
      <c r="CK33" s="67"/>
      <c r="CL33" s="67"/>
      <c r="CM33" s="67"/>
      <c r="CN33" s="67"/>
      <c r="CO33" s="67"/>
      <c r="CP33" s="67"/>
      <c r="CQ33" s="67"/>
      <c r="CR33" s="67"/>
      <c r="CS33" s="67"/>
      <c r="CT33" s="67"/>
      <c r="CU33" s="67"/>
      <c r="CV33" s="67"/>
      <c r="CW33" s="67"/>
      <c r="CX33" s="68" t="s">
        <v>7</v>
      </c>
      <c r="CY33" s="68"/>
      <c r="CZ33" s="68"/>
      <c r="DA33" s="68"/>
      <c r="DB33" s="69"/>
      <c r="DC33" s="55"/>
      <c r="DD33" s="56"/>
      <c r="DE33" s="61"/>
    </row>
    <row r="34" customFormat="false" ht="15" hidden="false" customHeight="true" outlineLevel="0" collapsed="false">
      <c r="E34" s="3"/>
      <c r="F34" s="3"/>
      <c r="G34" s="70"/>
      <c r="H34" s="71"/>
      <c r="I34" s="71"/>
      <c r="J34" s="71"/>
      <c r="K34" s="72" t="s">
        <v>35</v>
      </c>
      <c r="L34" s="71"/>
      <c r="M34" s="71"/>
      <c r="N34" s="71"/>
      <c r="O34" s="72" t="s">
        <v>36</v>
      </c>
      <c r="P34" s="71"/>
      <c r="Q34" s="71"/>
      <c r="R34" s="71"/>
      <c r="S34" s="72" t="s">
        <v>37</v>
      </c>
      <c r="T34" s="73"/>
      <c r="U34" s="71"/>
      <c r="V34" s="71"/>
      <c r="W34" s="71"/>
      <c r="X34" s="72" t="s">
        <v>35</v>
      </c>
      <c r="Y34" s="71"/>
      <c r="Z34" s="71"/>
      <c r="AA34" s="71"/>
      <c r="AB34" s="72" t="s">
        <v>36</v>
      </c>
      <c r="AC34" s="71"/>
      <c r="AD34" s="71"/>
      <c r="AE34" s="71"/>
      <c r="AF34" s="72" t="s">
        <v>37</v>
      </c>
      <c r="AG34" s="74"/>
      <c r="AH34" s="71"/>
      <c r="AI34" s="71"/>
      <c r="AJ34" s="71"/>
      <c r="AK34" s="71"/>
      <c r="AL34" s="75"/>
      <c r="AM34" s="24"/>
      <c r="AN34" s="2"/>
      <c r="AO34" s="70"/>
      <c r="AP34" s="71"/>
      <c r="AQ34" s="71"/>
      <c r="AR34" s="71"/>
      <c r="AS34" s="72" t="s">
        <v>35</v>
      </c>
      <c r="AT34" s="71"/>
      <c r="AU34" s="71"/>
      <c r="AV34" s="71"/>
      <c r="AW34" s="72" t="s">
        <v>36</v>
      </c>
      <c r="AX34" s="71"/>
      <c r="AY34" s="71"/>
      <c r="AZ34" s="71"/>
      <c r="BA34" s="72" t="s">
        <v>37</v>
      </c>
      <c r="BB34" s="73"/>
      <c r="BC34" s="71"/>
      <c r="BD34" s="71"/>
      <c r="BE34" s="71"/>
      <c r="BF34" s="72" t="s">
        <v>35</v>
      </c>
      <c r="BG34" s="71"/>
      <c r="BH34" s="71"/>
      <c r="BI34" s="71"/>
      <c r="BJ34" s="72" t="s">
        <v>36</v>
      </c>
      <c r="BK34" s="71"/>
      <c r="BL34" s="71"/>
      <c r="BM34" s="71"/>
      <c r="BN34" s="72" t="s">
        <v>37</v>
      </c>
      <c r="BO34" s="74"/>
      <c r="BP34" s="71"/>
      <c r="BQ34" s="71"/>
      <c r="BR34" s="71"/>
      <c r="BS34" s="71"/>
      <c r="BT34" s="75"/>
      <c r="BU34" s="24"/>
      <c r="BV34" s="2"/>
      <c r="BW34" s="70"/>
      <c r="BX34" s="71"/>
      <c r="BY34" s="71"/>
      <c r="BZ34" s="71"/>
      <c r="CA34" s="72" t="s">
        <v>35</v>
      </c>
      <c r="CB34" s="71"/>
      <c r="CC34" s="71"/>
      <c r="CD34" s="71"/>
      <c r="CE34" s="72" t="s">
        <v>36</v>
      </c>
      <c r="CF34" s="71"/>
      <c r="CG34" s="71"/>
      <c r="CH34" s="71"/>
      <c r="CI34" s="72" t="s">
        <v>37</v>
      </c>
      <c r="CJ34" s="73"/>
      <c r="CK34" s="71"/>
      <c r="CL34" s="71"/>
      <c r="CM34" s="71"/>
      <c r="CN34" s="72" t="s">
        <v>35</v>
      </c>
      <c r="CO34" s="71"/>
      <c r="CP34" s="71"/>
      <c r="CQ34" s="71"/>
      <c r="CR34" s="72" t="s">
        <v>36</v>
      </c>
      <c r="CS34" s="71"/>
      <c r="CT34" s="71"/>
      <c r="CU34" s="71"/>
      <c r="CV34" s="72" t="s">
        <v>37</v>
      </c>
      <c r="CW34" s="74"/>
      <c r="CX34" s="71"/>
      <c r="CY34" s="71"/>
      <c r="CZ34" s="71"/>
      <c r="DA34" s="71"/>
      <c r="DB34" s="75"/>
      <c r="DC34" s="76"/>
      <c r="DD34" s="77"/>
      <c r="DE34" s="3"/>
    </row>
    <row r="35" customFormat="false" ht="16.9" hidden="false" customHeight="true" outlineLevel="0" collapsed="false">
      <c r="E35" s="3"/>
      <c r="F35" s="3"/>
      <c r="G35" s="78"/>
      <c r="H35" s="79"/>
      <c r="I35" s="79"/>
      <c r="J35" s="80"/>
      <c r="K35" s="80"/>
      <c r="L35" s="80"/>
      <c r="M35" s="80"/>
      <c r="N35" s="80"/>
      <c r="O35" s="80"/>
      <c r="P35" s="80"/>
      <c r="Q35" s="80"/>
      <c r="R35" s="79"/>
      <c r="S35" s="79"/>
      <c r="T35" s="81" t="s">
        <v>38</v>
      </c>
      <c r="U35" s="79"/>
      <c r="V35" s="79"/>
      <c r="W35" s="80"/>
      <c r="X35" s="80"/>
      <c r="Y35" s="80"/>
      <c r="Z35" s="80"/>
      <c r="AA35" s="80"/>
      <c r="AB35" s="80"/>
      <c r="AC35" s="80"/>
      <c r="AD35" s="80"/>
      <c r="AE35" s="79"/>
      <c r="AF35" s="79"/>
      <c r="AG35" s="81" t="s">
        <v>39</v>
      </c>
      <c r="AH35" s="80"/>
      <c r="AI35" s="80"/>
      <c r="AJ35" s="79"/>
      <c r="AK35" s="79"/>
      <c r="AL35" s="82"/>
      <c r="AM35" s="3"/>
      <c r="AN35" s="2"/>
      <c r="AO35" s="78"/>
      <c r="AP35" s="83" t="str">
        <f aca="false">IF(H35="","",H35)</f>
        <v/>
      </c>
      <c r="AQ35" s="83"/>
      <c r="AR35" s="83" t="str">
        <f aca="false">IF(J35="","",J35)</f>
        <v/>
      </c>
      <c r="AS35" s="83"/>
      <c r="AT35" s="83" t="str">
        <f aca="false">IF(L35="","",L35)</f>
        <v/>
      </c>
      <c r="AU35" s="83"/>
      <c r="AV35" s="83" t="str">
        <f aca="false">IF(N35="","",N35)</f>
        <v/>
      </c>
      <c r="AW35" s="83"/>
      <c r="AX35" s="83" t="str">
        <f aca="false">IF(P35="","",P35)</f>
        <v/>
      </c>
      <c r="AY35" s="83"/>
      <c r="AZ35" s="83" t="str">
        <f aca="false">IF(R35="","",R35)</f>
        <v/>
      </c>
      <c r="BA35" s="83"/>
      <c r="BB35" s="81" t="s">
        <v>38</v>
      </c>
      <c r="BC35" s="83" t="str">
        <f aca="false">IF(U35="","",U35)</f>
        <v/>
      </c>
      <c r="BD35" s="83"/>
      <c r="BE35" s="83" t="str">
        <f aca="false">IF(W35="","",W35)</f>
        <v/>
      </c>
      <c r="BF35" s="83"/>
      <c r="BG35" s="83" t="str">
        <f aca="false">IF(Y35="","",Y35)</f>
        <v/>
      </c>
      <c r="BH35" s="83"/>
      <c r="BI35" s="83" t="str">
        <f aca="false">IF(AA35="","",AA35)</f>
        <v/>
      </c>
      <c r="BJ35" s="83"/>
      <c r="BK35" s="83" t="str">
        <f aca="false">IF(AC35="","",AC35)</f>
        <v/>
      </c>
      <c r="BL35" s="83"/>
      <c r="BM35" s="83" t="str">
        <f aca="false">IF(AE35="","",AE35)</f>
        <v/>
      </c>
      <c r="BN35" s="83"/>
      <c r="BO35" s="81" t="s">
        <v>39</v>
      </c>
      <c r="BP35" s="83" t="str">
        <f aca="false">IF(AH35="","",AH35)</f>
        <v/>
      </c>
      <c r="BQ35" s="83"/>
      <c r="BR35" s="83" t="str">
        <f aca="false">IF(AJ35="","",AJ35)</f>
        <v/>
      </c>
      <c r="BS35" s="83"/>
      <c r="BT35" s="82"/>
      <c r="BU35" s="3"/>
      <c r="BV35" s="2"/>
      <c r="BW35" s="78"/>
      <c r="BX35" s="83" t="str">
        <f aca="false">IF(H35="","",H35)</f>
        <v/>
      </c>
      <c r="BY35" s="83"/>
      <c r="BZ35" s="83" t="str">
        <f aca="false">IF(J35="","",J35)</f>
        <v/>
      </c>
      <c r="CA35" s="83"/>
      <c r="CB35" s="83" t="str">
        <f aca="false">IF(L35="","",L35)</f>
        <v/>
      </c>
      <c r="CC35" s="83"/>
      <c r="CD35" s="83" t="str">
        <f aca="false">IF(N35="","",N35)</f>
        <v/>
      </c>
      <c r="CE35" s="83"/>
      <c r="CF35" s="83" t="str">
        <f aca="false">IF(P35="","",P35)</f>
        <v/>
      </c>
      <c r="CG35" s="83"/>
      <c r="CH35" s="84" t="str">
        <f aca="false">IF(R35="","",R35)</f>
        <v/>
      </c>
      <c r="CI35" s="84"/>
      <c r="CJ35" s="81" t="s">
        <v>38</v>
      </c>
      <c r="CK35" s="83" t="str">
        <f aca="false">IF(U35="","",U35)</f>
        <v/>
      </c>
      <c r="CL35" s="83"/>
      <c r="CM35" s="83" t="str">
        <f aca="false">IF(W35="","",W35)</f>
        <v/>
      </c>
      <c r="CN35" s="83"/>
      <c r="CO35" s="83" t="str">
        <f aca="false">IF(Y35="","",Y35)</f>
        <v/>
      </c>
      <c r="CP35" s="83"/>
      <c r="CQ35" s="83" t="str">
        <f aca="false">IF(AA35="","",AA35)</f>
        <v/>
      </c>
      <c r="CR35" s="83"/>
      <c r="CS35" s="83" t="str">
        <f aca="false">IF(AC35="","",AC35)</f>
        <v/>
      </c>
      <c r="CT35" s="83"/>
      <c r="CU35" s="83" t="str">
        <f aca="false">IF(AE35="","",AE35)</f>
        <v/>
      </c>
      <c r="CV35" s="83"/>
      <c r="CW35" s="81" t="s">
        <v>39</v>
      </c>
      <c r="CX35" s="83" t="str">
        <f aca="false">IF(AH35="","",AH35)</f>
        <v/>
      </c>
      <c r="CY35" s="83"/>
      <c r="CZ35" s="83" t="str">
        <f aca="false">IF(AJ35="","",AJ35)</f>
        <v/>
      </c>
      <c r="DA35" s="83"/>
      <c r="DB35" s="82"/>
      <c r="DC35" s="64"/>
      <c r="DD35" s="65"/>
      <c r="DE35" s="24"/>
    </row>
    <row r="36" customFormat="false" ht="16.9" hidden="false" customHeight="true" outlineLevel="0" collapsed="false">
      <c r="E36" s="3"/>
      <c r="F36" s="3"/>
      <c r="G36" s="78"/>
      <c r="H36" s="79"/>
      <c r="I36" s="79"/>
      <c r="J36" s="80"/>
      <c r="K36" s="80"/>
      <c r="L36" s="80"/>
      <c r="M36" s="80"/>
      <c r="N36" s="80"/>
      <c r="O36" s="80"/>
      <c r="P36" s="80"/>
      <c r="Q36" s="80"/>
      <c r="R36" s="79"/>
      <c r="S36" s="79"/>
      <c r="T36" s="81"/>
      <c r="U36" s="79"/>
      <c r="V36" s="79"/>
      <c r="W36" s="80"/>
      <c r="X36" s="80"/>
      <c r="Y36" s="80"/>
      <c r="Z36" s="80"/>
      <c r="AA36" s="80"/>
      <c r="AB36" s="80"/>
      <c r="AC36" s="80"/>
      <c r="AD36" s="80"/>
      <c r="AE36" s="79"/>
      <c r="AF36" s="79"/>
      <c r="AG36" s="81"/>
      <c r="AH36" s="80"/>
      <c r="AI36" s="80"/>
      <c r="AJ36" s="79"/>
      <c r="AK36" s="79"/>
      <c r="AL36" s="85"/>
      <c r="AM36" s="3"/>
      <c r="AN36" s="2"/>
      <c r="AO36" s="78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1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1"/>
      <c r="BP36" s="83"/>
      <c r="BQ36" s="83"/>
      <c r="BR36" s="83"/>
      <c r="BS36" s="83"/>
      <c r="BT36" s="85"/>
      <c r="BU36" s="3"/>
      <c r="BV36" s="2"/>
      <c r="BW36" s="78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4"/>
      <c r="CI36" s="84"/>
      <c r="CJ36" s="81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1"/>
      <c r="CX36" s="83"/>
      <c r="CY36" s="83"/>
      <c r="CZ36" s="83"/>
      <c r="DA36" s="83"/>
      <c r="DB36" s="85"/>
      <c r="DC36" s="64"/>
      <c r="DD36" s="65"/>
      <c r="DE36" s="24"/>
    </row>
    <row r="37" customFormat="false" ht="11.25" hidden="false" customHeight="true" outlineLevel="0" collapsed="false">
      <c r="E37" s="3"/>
      <c r="F37" s="3"/>
      <c r="G37" s="86" t="s">
        <v>40</v>
      </c>
      <c r="H37" s="86"/>
      <c r="I37" s="86"/>
      <c r="J37" s="86"/>
      <c r="K37" s="86"/>
      <c r="L37" s="86"/>
      <c r="M37" s="86"/>
      <c r="N37" s="86"/>
      <c r="O37" s="87" t="s">
        <v>41</v>
      </c>
      <c r="P37" s="87"/>
      <c r="Q37" s="88" t="s">
        <v>42</v>
      </c>
      <c r="R37" s="88"/>
      <c r="S37" s="89" t="s">
        <v>43</v>
      </c>
      <c r="T37" s="89"/>
      <c r="U37" s="89" t="s">
        <v>44</v>
      </c>
      <c r="V37" s="89"/>
      <c r="W37" s="89" t="s">
        <v>45</v>
      </c>
      <c r="X37" s="89"/>
      <c r="Y37" s="89" t="s">
        <v>42</v>
      </c>
      <c r="Z37" s="89"/>
      <c r="AA37" s="89" t="s">
        <v>46</v>
      </c>
      <c r="AB37" s="89"/>
      <c r="AC37" s="89" t="s">
        <v>44</v>
      </c>
      <c r="AD37" s="89"/>
      <c r="AE37" s="89" t="s">
        <v>45</v>
      </c>
      <c r="AF37" s="89"/>
      <c r="AG37" s="89" t="s">
        <v>42</v>
      </c>
      <c r="AH37" s="89"/>
      <c r="AI37" s="89" t="s">
        <v>47</v>
      </c>
      <c r="AJ37" s="89"/>
      <c r="AK37" s="90"/>
      <c r="AL37" s="91"/>
      <c r="AM37" s="61"/>
      <c r="AN37" s="2"/>
      <c r="AO37" s="86" t="s">
        <v>40</v>
      </c>
      <c r="AP37" s="86"/>
      <c r="AQ37" s="86"/>
      <c r="AR37" s="86"/>
      <c r="AS37" s="86"/>
      <c r="AT37" s="86"/>
      <c r="AU37" s="86"/>
      <c r="AV37" s="86"/>
      <c r="AW37" s="87" t="s">
        <v>41</v>
      </c>
      <c r="AX37" s="87"/>
      <c r="AY37" s="88" t="s">
        <v>42</v>
      </c>
      <c r="AZ37" s="88"/>
      <c r="BA37" s="89" t="s">
        <v>43</v>
      </c>
      <c r="BB37" s="89"/>
      <c r="BC37" s="89" t="s">
        <v>44</v>
      </c>
      <c r="BD37" s="89"/>
      <c r="BE37" s="89" t="s">
        <v>45</v>
      </c>
      <c r="BF37" s="89"/>
      <c r="BG37" s="89" t="s">
        <v>42</v>
      </c>
      <c r="BH37" s="89"/>
      <c r="BI37" s="89" t="s">
        <v>46</v>
      </c>
      <c r="BJ37" s="89"/>
      <c r="BK37" s="89" t="s">
        <v>44</v>
      </c>
      <c r="BL37" s="89"/>
      <c r="BM37" s="89" t="s">
        <v>45</v>
      </c>
      <c r="BN37" s="89"/>
      <c r="BO37" s="89" t="s">
        <v>42</v>
      </c>
      <c r="BP37" s="89"/>
      <c r="BQ37" s="89" t="s">
        <v>47</v>
      </c>
      <c r="BR37" s="89"/>
      <c r="BS37" s="90"/>
      <c r="BT37" s="91"/>
      <c r="BU37" s="61"/>
      <c r="BV37" s="2"/>
      <c r="BW37" s="86" t="s">
        <v>40</v>
      </c>
      <c r="BX37" s="86"/>
      <c r="BY37" s="86"/>
      <c r="BZ37" s="86"/>
      <c r="CA37" s="86"/>
      <c r="CB37" s="86"/>
      <c r="CC37" s="86"/>
      <c r="CD37" s="86"/>
      <c r="CE37" s="87" t="s">
        <v>41</v>
      </c>
      <c r="CF37" s="87"/>
      <c r="CG37" s="88" t="s">
        <v>42</v>
      </c>
      <c r="CH37" s="88"/>
      <c r="CI37" s="89" t="s">
        <v>43</v>
      </c>
      <c r="CJ37" s="89"/>
      <c r="CK37" s="89" t="s">
        <v>44</v>
      </c>
      <c r="CL37" s="89"/>
      <c r="CM37" s="89" t="s">
        <v>45</v>
      </c>
      <c r="CN37" s="89"/>
      <c r="CO37" s="89" t="s">
        <v>42</v>
      </c>
      <c r="CP37" s="89"/>
      <c r="CQ37" s="89" t="s">
        <v>46</v>
      </c>
      <c r="CR37" s="89"/>
      <c r="CS37" s="89" t="s">
        <v>44</v>
      </c>
      <c r="CT37" s="89"/>
      <c r="CU37" s="89" t="s">
        <v>45</v>
      </c>
      <c r="CV37" s="89"/>
      <c r="CW37" s="89" t="s">
        <v>42</v>
      </c>
      <c r="CX37" s="89"/>
      <c r="CY37" s="89" t="s">
        <v>47</v>
      </c>
      <c r="CZ37" s="89"/>
      <c r="DA37" s="90"/>
      <c r="DB37" s="91"/>
      <c r="DC37" s="92"/>
      <c r="DD37" s="93"/>
      <c r="DE37" s="3"/>
    </row>
    <row r="38" customFormat="false" ht="11.25" hidden="false" customHeight="true" outlineLevel="0" collapsed="false">
      <c r="E38" s="3"/>
      <c r="F38" s="3"/>
      <c r="G38" s="86"/>
      <c r="H38" s="86"/>
      <c r="I38" s="86"/>
      <c r="J38" s="86"/>
      <c r="K38" s="86"/>
      <c r="L38" s="86"/>
      <c r="M38" s="86"/>
      <c r="N38" s="86"/>
      <c r="O38" s="87"/>
      <c r="P38" s="87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5"/>
      <c r="AL38" s="96"/>
      <c r="AM38" s="3"/>
      <c r="AN38" s="2"/>
      <c r="AO38" s="86"/>
      <c r="AP38" s="86"/>
      <c r="AQ38" s="86"/>
      <c r="AR38" s="86"/>
      <c r="AS38" s="86"/>
      <c r="AT38" s="86"/>
      <c r="AU38" s="86"/>
      <c r="AV38" s="86"/>
      <c r="AW38" s="87"/>
      <c r="AX38" s="87"/>
      <c r="AY38" s="97" t="str">
        <f aca="false">IF(Q38="","",Q38)</f>
        <v/>
      </c>
      <c r="AZ38" s="97"/>
      <c r="BA38" s="97" t="str">
        <f aca="false">IF(S38="","",S38)</f>
        <v/>
      </c>
      <c r="BB38" s="97"/>
      <c r="BC38" s="97" t="str">
        <f aca="false">IF(U38="","",U38)</f>
        <v/>
      </c>
      <c r="BD38" s="97"/>
      <c r="BE38" s="97" t="str">
        <f aca="false">IF(W38="","",W38)</f>
        <v/>
      </c>
      <c r="BF38" s="97"/>
      <c r="BG38" s="97" t="str">
        <f aca="false">IF(Y38="","",Y38)</f>
        <v/>
      </c>
      <c r="BH38" s="97"/>
      <c r="BI38" s="97" t="str">
        <f aca="false">IF(AA38="","",AA38)</f>
        <v/>
      </c>
      <c r="BJ38" s="97"/>
      <c r="BK38" s="97" t="str">
        <f aca="false">IF(AC38="","",AC38)</f>
        <v/>
      </c>
      <c r="BL38" s="97"/>
      <c r="BM38" s="97" t="str">
        <f aca="false">IF(AE38="","",AE38)</f>
        <v/>
      </c>
      <c r="BN38" s="97"/>
      <c r="BO38" s="97" t="str">
        <f aca="false">IF(AG38="","",AG38)</f>
        <v/>
      </c>
      <c r="BP38" s="97"/>
      <c r="BQ38" s="97" t="str">
        <f aca="false">IF(AI38="","",AI38)</f>
        <v/>
      </c>
      <c r="BR38" s="97"/>
      <c r="BS38" s="95"/>
      <c r="BT38" s="96"/>
      <c r="BU38" s="3"/>
      <c r="BV38" s="2"/>
      <c r="BW38" s="86"/>
      <c r="BX38" s="86"/>
      <c r="BY38" s="86"/>
      <c r="BZ38" s="86"/>
      <c r="CA38" s="86"/>
      <c r="CB38" s="86"/>
      <c r="CC38" s="86"/>
      <c r="CD38" s="86"/>
      <c r="CE38" s="87"/>
      <c r="CF38" s="87"/>
      <c r="CG38" s="97" t="str">
        <f aca="false">IF(Q38="","",Q38)</f>
        <v/>
      </c>
      <c r="CH38" s="97"/>
      <c r="CI38" s="97" t="str">
        <f aca="false">IF(S38="","",S38)</f>
        <v/>
      </c>
      <c r="CJ38" s="97"/>
      <c r="CK38" s="97" t="str">
        <f aca="false">IF(U38="","",U38)</f>
        <v/>
      </c>
      <c r="CL38" s="97"/>
      <c r="CM38" s="97" t="str">
        <f aca="false">IF(W38="","",W38)</f>
        <v/>
      </c>
      <c r="CN38" s="97"/>
      <c r="CO38" s="97" t="str">
        <f aca="false">IF(Y38="","",Y38)</f>
        <v/>
      </c>
      <c r="CP38" s="97"/>
      <c r="CQ38" s="97" t="str">
        <f aca="false">IF(AA38="","",AA38)</f>
        <v/>
      </c>
      <c r="CR38" s="97"/>
      <c r="CS38" s="97" t="str">
        <f aca="false">IF(AC38="","",AC38)</f>
        <v/>
      </c>
      <c r="CT38" s="97"/>
      <c r="CU38" s="97" t="str">
        <f aca="false">IF(AE38="","",AE38)</f>
        <v/>
      </c>
      <c r="CV38" s="97"/>
      <c r="CW38" s="97" t="str">
        <f aca="false">IF(AG38="","",AG38)</f>
        <v/>
      </c>
      <c r="CX38" s="97"/>
      <c r="CY38" s="97" t="str">
        <f aca="false">IF(AI38="","",AI38)</f>
        <v/>
      </c>
      <c r="CZ38" s="97"/>
      <c r="DA38" s="95"/>
      <c r="DB38" s="96"/>
      <c r="DC38" s="95"/>
      <c r="DD38" s="98"/>
      <c r="DE38" s="3"/>
    </row>
    <row r="39" customFormat="false" ht="11.25" hidden="false" customHeight="true" outlineLevel="0" collapsed="false">
      <c r="E39" s="3"/>
      <c r="F39" s="3"/>
      <c r="G39" s="86"/>
      <c r="H39" s="86"/>
      <c r="I39" s="86"/>
      <c r="J39" s="86"/>
      <c r="K39" s="86"/>
      <c r="L39" s="86"/>
      <c r="M39" s="86"/>
      <c r="N39" s="86"/>
      <c r="O39" s="87"/>
      <c r="P39" s="87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5"/>
      <c r="AL39" s="96"/>
      <c r="AM39" s="3"/>
      <c r="AN39" s="2"/>
      <c r="AO39" s="86"/>
      <c r="AP39" s="86"/>
      <c r="AQ39" s="86"/>
      <c r="AR39" s="86"/>
      <c r="AS39" s="86"/>
      <c r="AT39" s="86"/>
      <c r="AU39" s="86"/>
      <c r="AV39" s="86"/>
      <c r="AW39" s="87"/>
      <c r="AX39" s="8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7"/>
      <c r="BM39" s="97"/>
      <c r="BN39" s="97"/>
      <c r="BO39" s="97"/>
      <c r="BP39" s="97"/>
      <c r="BQ39" s="97"/>
      <c r="BR39" s="97"/>
      <c r="BS39" s="95"/>
      <c r="BT39" s="96"/>
      <c r="BU39" s="3"/>
      <c r="BV39" s="2"/>
      <c r="BW39" s="86"/>
      <c r="BX39" s="86"/>
      <c r="BY39" s="86"/>
      <c r="BZ39" s="86"/>
      <c r="CA39" s="86"/>
      <c r="CB39" s="86"/>
      <c r="CC39" s="86"/>
      <c r="CD39" s="86"/>
      <c r="CE39" s="87"/>
      <c r="CF39" s="87"/>
      <c r="CG39" s="97"/>
      <c r="CH39" s="97"/>
      <c r="CI39" s="97"/>
      <c r="CJ39" s="97"/>
      <c r="CK39" s="97"/>
      <c r="CL39" s="97"/>
      <c r="CM39" s="97"/>
      <c r="CN39" s="97"/>
      <c r="CO39" s="97"/>
      <c r="CP39" s="97"/>
      <c r="CQ39" s="97"/>
      <c r="CR39" s="97"/>
      <c r="CS39" s="97"/>
      <c r="CT39" s="97"/>
      <c r="CU39" s="97"/>
      <c r="CV39" s="97"/>
      <c r="CW39" s="97"/>
      <c r="CX39" s="97"/>
      <c r="CY39" s="97"/>
      <c r="CZ39" s="97"/>
      <c r="DA39" s="95"/>
      <c r="DB39" s="96"/>
      <c r="DC39" s="95"/>
      <c r="DD39" s="98"/>
      <c r="DE39" s="61"/>
    </row>
    <row r="40" customFormat="false" ht="11.25" hidden="false" customHeight="true" outlineLevel="0" collapsed="false">
      <c r="E40" s="3"/>
      <c r="F40" s="3"/>
      <c r="G40" s="86"/>
      <c r="H40" s="86"/>
      <c r="I40" s="86"/>
      <c r="J40" s="86"/>
      <c r="K40" s="86"/>
      <c r="L40" s="86"/>
      <c r="M40" s="86"/>
      <c r="N40" s="86"/>
      <c r="O40" s="87"/>
      <c r="P40" s="87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33"/>
      <c r="AL40" s="34"/>
      <c r="AM40" s="3"/>
      <c r="AN40" s="2"/>
      <c r="AO40" s="86"/>
      <c r="AP40" s="86"/>
      <c r="AQ40" s="86"/>
      <c r="AR40" s="86"/>
      <c r="AS40" s="86"/>
      <c r="AT40" s="86"/>
      <c r="AU40" s="86"/>
      <c r="AV40" s="86"/>
      <c r="AW40" s="87"/>
      <c r="AX40" s="87"/>
      <c r="AY40" s="97"/>
      <c r="AZ40" s="97"/>
      <c r="BA40" s="97"/>
      <c r="BB40" s="97"/>
      <c r="BC40" s="97"/>
      <c r="BD40" s="97"/>
      <c r="BE40" s="97"/>
      <c r="BF40" s="97"/>
      <c r="BG40" s="97"/>
      <c r="BH40" s="97"/>
      <c r="BI40" s="97"/>
      <c r="BJ40" s="97"/>
      <c r="BK40" s="97"/>
      <c r="BL40" s="97"/>
      <c r="BM40" s="97"/>
      <c r="BN40" s="97"/>
      <c r="BO40" s="97"/>
      <c r="BP40" s="97"/>
      <c r="BQ40" s="97"/>
      <c r="BR40" s="97"/>
      <c r="BS40" s="33"/>
      <c r="BT40" s="34"/>
      <c r="BU40" s="3"/>
      <c r="BV40" s="2"/>
      <c r="BW40" s="86"/>
      <c r="BX40" s="86"/>
      <c r="BY40" s="86"/>
      <c r="BZ40" s="86"/>
      <c r="CA40" s="86"/>
      <c r="CB40" s="86"/>
      <c r="CC40" s="86"/>
      <c r="CD40" s="86"/>
      <c r="CE40" s="87"/>
      <c r="CF40" s="87"/>
      <c r="CG40" s="97"/>
      <c r="CH40" s="97"/>
      <c r="CI40" s="97"/>
      <c r="CJ40" s="97"/>
      <c r="CK40" s="97"/>
      <c r="CL40" s="97"/>
      <c r="CM40" s="97"/>
      <c r="CN40" s="97"/>
      <c r="CO40" s="97"/>
      <c r="CP40" s="97"/>
      <c r="CQ40" s="97"/>
      <c r="CR40" s="97"/>
      <c r="CS40" s="97"/>
      <c r="CT40" s="97"/>
      <c r="CU40" s="97"/>
      <c r="CV40" s="97"/>
      <c r="CW40" s="97"/>
      <c r="CX40" s="97"/>
      <c r="CY40" s="97"/>
      <c r="CZ40" s="97"/>
      <c r="DA40" s="33"/>
      <c r="DB40" s="34"/>
      <c r="DC40" s="33"/>
      <c r="DD40" s="35"/>
      <c r="DE40" s="3"/>
    </row>
    <row r="41" customFormat="false" ht="3.95" hidden="false" customHeight="true" outlineLevel="0" collapsed="false">
      <c r="E41" s="3"/>
      <c r="F41" s="3"/>
      <c r="G41" s="99" t="s">
        <v>48</v>
      </c>
      <c r="H41" s="99"/>
      <c r="I41" s="99"/>
      <c r="J41" s="99"/>
      <c r="K41" s="99"/>
      <c r="L41" s="99"/>
      <c r="M41" s="99"/>
      <c r="N41" s="99"/>
      <c r="O41" s="100" t="s">
        <v>49</v>
      </c>
      <c r="P41" s="100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101"/>
      <c r="AL41" s="102"/>
      <c r="AM41" s="61"/>
      <c r="AN41" s="2"/>
      <c r="AO41" s="99" t="s">
        <v>48</v>
      </c>
      <c r="AP41" s="99"/>
      <c r="AQ41" s="99"/>
      <c r="AR41" s="99"/>
      <c r="AS41" s="99"/>
      <c r="AT41" s="99"/>
      <c r="AU41" s="99"/>
      <c r="AV41" s="99"/>
      <c r="AW41" s="100" t="s">
        <v>49</v>
      </c>
      <c r="AX41" s="100"/>
      <c r="AY41" s="97" t="str">
        <f aca="false">IF(Q41="","",Q41)</f>
        <v/>
      </c>
      <c r="AZ41" s="97"/>
      <c r="BA41" s="97" t="str">
        <f aca="false">IF(S41="","",S41)</f>
        <v/>
      </c>
      <c r="BB41" s="97"/>
      <c r="BC41" s="97" t="str">
        <f aca="false">IF(U41="","",U41)</f>
        <v/>
      </c>
      <c r="BD41" s="97"/>
      <c r="BE41" s="97" t="str">
        <f aca="false">IF(W41="","",W41)</f>
        <v/>
      </c>
      <c r="BF41" s="97"/>
      <c r="BG41" s="97" t="str">
        <f aca="false">IF(Y41="","",Y41)</f>
        <v/>
      </c>
      <c r="BH41" s="97"/>
      <c r="BI41" s="97" t="str">
        <f aca="false">IF(AA41="","",AA41)</f>
        <v/>
      </c>
      <c r="BJ41" s="97"/>
      <c r="BK41" s="97" t="str">
        <f aca="false">IF(AC41="","",AC41)</f>
        <v/>
      </c>
      <c r="BL41" s="97"/>
      <c r="BM41" s="97" t="str">
        <f aca="false">IF(AE41="","",AE41)</f>
        <v/>
      </c>
      <c r="BN41" s="97"/>
      <c r="BO41" s="97" t="str">
        <f aca="false">IF(AG41="","",AG41)</f>
        <v/>
      </c>
      <c r="BP41" s="97"/>
      <c r="BQ41" s="97" t="str">
        <f aca="false">IF(AI41="","",AI41)</f>
        <v/>
      </c>
      <c r="BR41" s="97"/>
      <c r="BS41" s="101"/>
      <c r="BT41" s="102"/>
      <c r="BU41" s="61"/>
      <c r="BV41" s="2"/>
      <c r="BW41" s="99" t="s">
        <v>48</v>
      </c>
      <c r="BX41" s="99"/>
      <c r="BY41" s="99"/>
      <c r="BZ41" s="99"/>
      <c r="CA41" s="99"/>
      <c r="CB41" s="99"/>
      <c r="CC41" s="99"/>
      <c r="CD41" s="99"/>
      <c r="CE41" s="100" t="s">
        <v>49</v>
      </c>
      <c r="CF41" s="100"/>
      <c r="CG41" s="97" t="str">
        <f aca="false">IF(Q41="","",Q41)</f>
        <v/>
      </c>
      <c r="CH41" s="97"/>
      <c r="CI41" s="97" t="str">
        <f aca="false">IF(S41="","",S41)</f>
        <v/>
      </c>
      <c r="CJ41" s="97"/>
      <c r="CK41" s="97" t="str">
        <f aca="false">IF(U41="","",U41)</f>
        <v/>
      </c>
      <c r="CL41" s="97"/>
      <c r="CM41" s="97" t="str">
        <f aca="false">IF(W41="","",W41)</f>
        <v/>
      </c>
      <c r="CN41" s="97"/>
      <c r="CO41" s="97" t="str">
        <f aca="false">IF(Y41="","",Y41)</f>
        <v/>
      </c>
      <c r="CP41" s="97"/>
      <c r="CQ41" s="97" t="str">
        <f aca="false">IF(AA41="","",AA41)</f>
        <v/>
      </c>
      <c r="CR41" s="97"/>
      <c r="CS41" s="97" t="str">
        <f aca="false">IF(AC41="","",AC41)</f>
        <v/>
      </c>
      <c r="CT41" s="97"/>
      <c r="CU41" s="97" t="str">
        <f aca="false">IF(AE41="","",AE41)</f>
        <v/>
      </c>
      <c r="CV41" s="97"/>
      <c r="CW41" s="97" t="str">
        <f aca="false">IF(AG41="","",AG41)</f>
        <v/>
      </c>
      <c r="CX41" s="97"/>
      <c r="CY41" s="97" t="str">
        <f aca="false">IF(AI41="","",AI41)</f>
        <v/>
      </c>
      <c r="CZ41" s="97"/>
      <c r="DA41" s="101"/>
      <c r="DB41" s="102"/>
      <c r="DC41" s="92"/>
      <c r="DD41" s="93"/>
      <c r="DE41" s="3"/>
    </row>
    <row r="42" customFormat="false" ht="11.25" hidden="false" customHeight="true" outlineLevel="0" collapsed="false">
      <c r="E42" s="2"/>
      <c r="F42" s="3"/>
      <c r="G42" s="99"/>
      <c r="H42" s="99"/>
      <c r="I42" s="99"/>
      <c r="J42" s="99"/>
      <c r="K42" s="99"/>
      <c r="L42" s="99"/>
      <c r="M42" s="99"/>
      <c r="N42" s="99"/>
      <c r="O42" s="100"/>
      <c r="P42" s="100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101"/>
      <c r="AL42" s="102"/>
      <c r="AM42" s="61"/>
      <c r="AN42" s="2"/>
      <c r="AO42" s="99"/>
      <c r="AP42" s="99"/>
      <c r="AQ42" s="99"/>
      <c r="AR42" s="99"/>
      <c r="AS42" s="99"/>
      <c r="AT42" s="99"/>
      <c r="AU42" s="99"/>
      <c r="AV42" s="99"/>
      <c r="AW42" s="100"/>
      <c r="AX42" s="100"/>
      <c r="AY42" s="97"/>
      <c r="AZ42" s="97"/>
      <c r="BA42" s="97"/>
      <c r="BB42" s="97"/>
      <c r="BC42" s="97"/>
      <c r="BD42" s="97"/>
      <c r="BE42" s="97"/>
      <c r="BF42" s="97"/>
      <c r="BG42" s="97"/>
      <c r="BH42" s="97"/>
      <c r="BI42" s="97"/>
      <c r="BJ42" s="97"/>
      <c r="BK42" s="97"/>
      <c r="BL42" s="97"/>
      <c r="BM42" s="97"/>
      <c r="BN42" s="97"/>
      <c r="BO42" s="97"/>
      <c r="BP42" s="97"/>
      <c r="BQ42" s="97"/>
      <c r="BR42" s="97"/>
      <c r="BS42" s="101"/>
      <c r="BT42" s="102"/>
      <c r="BU42" s="61"/>
      <c r="BV42" s="2"/>
      <c r="BW42" s="99"/>
      <c r="BX42" s="99"/>
      <c r="BY42" s="99"/>
      <c r="BZ42" s="99"/>
      <c r="CA42" s="99"/>
      <c r="CB42" s="99"/>
      <c r="CC42" s="99"/>
      <c r="CD42" s="99"/>
      <c r="CE42" s="100"/>
      <c r="CF42" s="100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101"/>
      <c r="DB42" s="102"/>
      <c r="DC42" s="92"/>
      <c r="DD42" s="93"/>
      <c r="DE42" s="3"/>
    </row>
    <row r="43" customFormat="false" ht="11.25" hidden="false" customHeight="true" outlineLevel="0" collapsed="false">
      <c r="E43" s="2"/>
      <c r="F43" s="3"/>
      <c r="G43" s="99"/>
      <c r="H43" s="99"/>
      <c r="I43" s="99"/>
      <c r="J43" s="99"/>
      <c r="K43" s="99"/>
      <c r="L43" s="99"/>
      <c r="M43" s="99"/>
      <c r="N43" s="99"/>
      <c r="O43" s="100"/>
      <c r="P43" s="100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103"/>
      <c r="AL43" s="96"/>
      <c r="AM43" s="3"/>
      <c r="AN43" s="2"/>
      <c r="AO43" s="99"/>
      <c r="AP43" s="99"/>
      <c r="AQ43" s="99"/>
      <c r="AR43" s="99"/>
      <c r="AS43" s="99"/>
      <c r="AT43" s="99"/>
      <c r="AU43" s="99"/>
      <c r="AV43" s="99"/>
      <c r="AW43" s="100"/>
      <c r="AX43" s="100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103"/>
      <c r="BT43" s="96"/>
      <c r="BU43" s="3"/>
      <c r="BV43" s="2"/>
      <c r="BW43" s="99"/>
      <c r="BX43" s="99"/>
      <c r="BY43" s="99"/>
      <c r="BZ43" s="99"/>
      <c r="CA43" s="99"/>
      <c r="CB43" s="99"/>
      <c r="CC43" s="99"/>
      <c r="CD43" s="99"/>
      <c r="CE43" s="100"/>
      <c r="CF43" s="100"/>
      <c r="CG43" s="97"/>
      <c r="CH43" s="97"/>
      <c r="CI43" s="97"/>
      <c r="CJ43" s="97"/>
      <c r="CK43" s="97"/>
      <c r="CL43" s="97"/>
      <c r="CM43" s="97"/>
      <c r="CN43" s="97"/>
      <c r="CO43" s="97"/>
      <c r="CP43" s="97"/>
      <c r="CQ43" s="97"/>
      <c r="CR43" s="97"/>
      <c r="CS43" s="97"/>
      <c r="CT43" s="97"/>
      <c r="CU43" s="97"/>
      <c r="CV43" s="97"/>
      <c r="CW43" s="97"/>
      <c r="CX43" s="97"/>
      <c r="CY43" s="97"/>
      <c r="CZ43" s="97"/>
      <c r="DA43" s="103"/>
      <c r="DB43" s="96"/>
      <c r="DC43" s="95"/>
      <c r="DD43" s="98"/>
      <c r="DE43" s="3"/>
    </row>
    <row r="44" customFormat="false" ht="11.25" hidden="false" customHeight="true" outlineLevel="0" collapsed="false">
      <c r="E44" s="2"/>
      <c r="F44" s="3"/>
      <c r="G44" s="99"/>
      <c r="H44" s="99"/>
      <c r="I44" s="99"/>
      <c r="J44" s="99"/>
      <c r="K44" s="99"/>
      <c r="L44" s="99"/>
      <c r="M44" s="99"/>
      <c r="N44" s="99"/>
      <c r="O44" s="100"/>
      <c r="P44" s="100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103"/>
      <c r="AL44" s="96"/>
      <c r="AM44" s="3"/>
      <c r="AN44" s="2"/>
      <c r="AO44" s="99"/>
      <c r="AP44" s="99"/>
      <c r="AQ44" s="99"/>
      <c r="AR44" s="99"/>
      <c r="AS44" s="99"/>
      <c r="AT44" s="99"/>
      <c r="AU44" s="99"/>
      <c r="AV44" s="99"/>
      <c r="AW44" s="100"/>
      <c r="AX44" s="100"/>
      <c r="AY44" s="97"/>
      <c r="AZ44" s="97"/>
      <c r="BA44" s="97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97"/>
      <c r="BM44" s="97"/>
      <c r="BN44" s="97"/>
      <c r="BO44" s="97"/>
      <c r="BP44" s="97"/>
      <c r="BQ44" s="97"/>
      <c r="BR44" s="97"/>
      <c r="BS44" s="103"/>
      <c r="BT44" s="96"/>
      <c r="BU44" s="3"/>
      <c r="BV44" s="2"/>
      <c r="BW44" s="99"/>
      <c r="BX44" s="99"/>
      <c r="BY44" s="99"/>
      <c r="BZ44" s="99"/>
      <c r="CA44" s="99"/>
      <c r="CB44" s="99"/>
      <c r="CC44" s="99"/>
      <c r="CD44" s="99"/>
      <c r="CE44" s="100"/>
      <c r="CF44" s="100"/>
      <c r="CG44" s="97"/>
      <c r="CH44" s="97"/>
      <c r="CI44" s="97"/>
      <c r="CJ44" s="97"/>
      <c r="CK44" s="97"/>
      <c r="CL44" s="97"/>
      <c r="CM44" s="97"/>
      <c r="CN44" s="97"/>
      <c r="CO44" s="97"/>
      <c r="CP44" s="97"/>
      <c r="CQ44" s="97"/>
      <c r="CR44" s="97"/>
      <c r="CS44" s="97"/>
      <c r="CT44" s="97"/>
      <c r="CU44" s="97"/>
      <c r="CV44" s="97"/>
      <c r="CW44" s="97"/>
      <c r="CX44" s="97"/>
      <c r="CY44" s="97"/>
      <c r="CZ44" s="97"/>
      <c r="DA44" s="103"/>
      <c r="DB44" s="96"/>
      <c r="DC44" s="95"/>
      <c r="DD44" s="98"/>
      <c r="DE44" s="61"/>
    </row>
    <row r="45" customFormat="false" ht="3.95" hidden="false" customHeight="true" outlineLevel="0" collapsed="false">
      <c r="E45" s="2"/>
      <c r="F45" s="3"/>
      <c r="G45" s="99" t="s">
        <v>50</v>
      </c>
      <c r="H45" s="99"/>
      <c r="I45" s="99"/>
      <c r="J45" s="99"/>
      <c r="K45" s="99"/>
      <c r="L45" s="99"/>
      <c r="M45" s="99"/>
      <c r="N45" s="99"/>
      <c r="O45" s="100" t="s">
        <v>51</v>
      </c>
      <c r="P45" s="100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101"/>
      <c r="AL45" s="102"/>
      <c r="AM45" s="61"/>
      <c r="AN45" s="2"/>
      <c r="AO45" s="99" t="s">
        <v>50</v>
      </c>
      <c r="AP45" s="99"/>
      <c r="AQ45" s="99"/>
      <c r="AR45" s="99"/>
      <c r="AS45" s="99"/>
      <c r="AT45" s="99"/>
      <c r="AU45" s="99"/>
      <c r="AV45" s="99"/>
      <c r="AW45" s="100" t="s">
        <v>51</v>
      </c>
      <c r="AX45" s="100"/>
      <c r="AY45" s="97" t="str">
        <f aca="false">IF(Q45="","",Q45)</f>
        <v/>
      </c>
      <c r="AZ45" s="97"/>
      <c r="BA45" s="97" t="str">
        <f aca="false">IF(S45="","",S45)</f>
        <v/>
      </c>
      <c r="BB45" s="97"/>
      <c r="BC45" s="97" t="str">
        <f aca="false">IF(U45="","",U45)</f>
        <v/>
      </c>
      <c r="BD45" s="97"/>
      <c r="BE45" s="97" t="str">
        <f aca="false">IF(W45="","",W45)</f>
        <v/>
      </c>
      <c r="BF45" s="97"/>
      <c r="BG45" s="97" t="str">
        <f aca="false">IF(Y45="","",Y45)</f>
        <v/>
      </c>
      <c r="BH45" s="97"/>
      <c r="BI45" s="97" t="str">
        <f aca="false">IF(AA45="","",AA45)</f>
        <v/>
      </c>
      <c r="BJ45" s="97"/>
      <c r="BK45" s="97" t="str">
        <f aca="false">IF(AC45="","",AC45)</f>
        <v/>
      </c>
      <c r="BL45" s="97"/>
      <c r="BM45" s="97" t="str">
        <f aca="false">IF(AE45="","",AE45)</f>
        <v/>
      </c>
      <c r="BN45" s="97"/>
      <c r="BO45" s="97" t="str">
        <f aca="false">IF(AG45="","",AG45)</f>
        <v/>
      </c>
      <c r="BP45" s="97"/>
      <c r="BQ45" s="97" t="str">
        <f aca="false">IF(AI45="","",AI45)</f>
        <v/>
      </c>
      <c r="BR45" s="97"/>
      <c r="BS45" s="101"/>
      <c r="BT45" s="102"/>
      <c r="BU45" s="61"/>
      <c r="BV45" s="2"/>
      <c r="BW45" s="99" t="s">
        <v>50</v>
      </c>
      <c r="BX45" s="99"/>
      <c r="BY45" s="99"/>
      <c r="BZ45" s="99"/>
      <c r="CA45" s="99"/>
      <c r="CB45" s="99"/>
      <c r="CC45" s="99"/>
      <c r="CD45" s="99"/>
      <c r="CE45" s="100" t="s">
        <v>51</v>
      </c>
      <c r="CF45" s="100"/>
      <c r="CG45" s="97" t="str">
        <f aca="false">IF(Q45="","",Q45)</f>
        <v/>
      </c>
      <c r="CH45" s="97"/>
      <c r="CI45" s="97" t="str">
        <f aca="false">IF(S45="","",S45)</f>
        <v/>
      </c>
      <c r="CJ45" s="97"/>
      <c r="CK45" s="97" t="str">
        <f aca="false">IF(U45="","",U45)</f>
        <v/>
      </c>
      <c r="CL45" s="97"/>
      <c r="CM45" s="97" t="str">
        <f aca="false">IF(W45="","",W45)</f>
        <v/>
      </c>
      <c r="CN45" s="97"/>
      <c r="CO45" s="97" t="str">
        <f aca="false">IF(Y45="","",Y45)</f>
        <v/>
      </c>
      <c r="CP45" s="97"/>
      <c r="CQ45" s="97" t="str">
        <f aca="false">IF(AA45="","",AA45)</f>
        <v/>
      </c>
      <c r="CR45" s="97"/>
      <c r="CS45" s="97" t="str">
        <f aca="false">IF(AC45="","",AC45)</f>
        <v/>
      </c>
      <c r="CT45" s="97"/>
      <c r="CU45" s="97" t="str">
        <f aca="false">IF(AE45="","",AE45)</f>
        <v/>
      </c>
      <c r="CV45" s="97"/>
      <c r="CW45" s="97" t="str">
        <f aca="false">IF(AG45="","",AG45)</f>
        <v/>
      </c>
      <c r="CX45" s="97"/>
      <c r="CY45" s="97" t="str">
        <f aca="false">IF(AI45="","",AI45)</f>
        <v/>
      </c>
      <c r="CZ45" s="97"/>
      <c r="DA45" s="101"/>
      <c r="DB45" s="102"/>
      <c r="DC45" s="92"/>
      <c r="DD45" s="93"/>
      <c r="DE45" s="3"/>
    </row>
    <row r="46" customFormat="false" ht="11.25" hidden="false" customHeight="true" outlineLevel="0" collapsed="false">
      <c r="E46" s="2"/>
      <c r="F46" s="3"/>
      <c r="G46" s="99"/>
      <c r="H46" s="99"/>
      <c r="I46" s="99"/>
      <c r="J46" s="99"/>
      <c r="K46" s="99"/>
      <c r="L46" s="99"/>
      <c r="M46" s="99"/>
      <c r="N46" s="99"/>
      <c r="O46" s="100"/>
      <c r="P46" s="100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101"/>
      <c r="AL46" s="102"/>
      <c r="AM46" s="61"/>
      <c r="AN46" s="2"/>
      <c r="AO46" s="99"/>
      <c r="AP46" s="99"/>
      <c r="AQ46" s="99"/>
      <c r="AR46" s="99"/>
      <c r="AS46" s="99"/>
      <c r="AT46" s="99"/>
      <c r="AU46" s="99"/>
      <c r="AV46" s="99"/>
      <c r="AW46" s="100"/>
      <c r="AX46" s="100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7"/>
      <c r="BJ46" s="97"/>
      <c r="BK46" s="97"/>
      <c r="BL46" s="97"/>
      <c r="BM46" s="97"/>
      <c r="BN46" s="97"/>
      <c r="BO46" s="97"/>
      <c r="BP46" s="97"/>
      <c r="BQ46" s="97"/>
      <c r="BR46" s="97"/>
      <c r="BS46" s="101"/>
      <c r="BT46" s="102"/>
      <c r="BU46" s="61"/>
      <c r="BV46" s="2"/>
      <c r="BW46" s="99"/>
      <c r="BX46" s="99"/>
      <c r="BY46" s="99"/>
      <c r="BZ46" s="99"/>
      <c r="CA46" s="99"/>
      <c r="CB46" s="99"/>
      <c r="CC46" s="99"/>
      <c r="CD46" s="99"/>
      <c r="CE46" s="100"/>
      <c r="CF46" s="100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101"/>
      <c r="DB46" s="102"/>
      <c r="DC46" s="92"/>
      <c r="DD46" s="93"/>
      <c r="DE46" s="3"/>
    </row>
    <row r="47" customFormat="false" ht="11.25" hidden="false" customHeight="true" outlineLevel="0" collapsed="false">
      <c r="E47" s="2"/>
      <c r="F47" s="3"/>
      <c r="G47" s="99"/>
      <c r="H47" s="99"/>
      <c r="I47" s="99"/>
      <c r="J47" s="99"/>
      <c r="K47" s="99"/>
      <c r="L47" s="99"/>
      <c r="M47" s="99"/>
      <c r="N47" s="99"/>
      <c r="O47" s="100"/>
      <c r="P47" s="100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103"/>
      <c r="AL47" s="96"/>
      <c r="AM47" s="3"/>
      <c r="AN47" s="2"/>
      <c r="AO47" s="99"/>
      <c r="AP47" s="99"/>
      <c r="AQ47" s="99"/>
      <c r="AR47" s="99"/>
      <c r="AS47" s="99"/>
      <c r="AT47" s="99"/>
      <c r="AU47" s="99"/>
      <c r="AV47" s="99"/>
      <c r="AW47" s="100"/>
      <c r="AX47" s="100"/>
      <c r="AY47" s="97"/>
      <c r="AZ47" s="97"/>
      <c r="BA47" s="97"/>
      <c r="BB47" s="97"/>
      <c r="BC47" s="97"/>
      <c r="BD47" s="97"/>
      <c r="BE47" s="97"/>
      <c r="BF47" s="97"/>
      <c r="BG47" s="97"/>
      <c r="BH47" s="97"/>
      <c r="BI47" s="97"/>
      <c r="BJ47" s="97"/>
      <c r="BK47" s="97"/>
      <c r="BL47" s="97"/>
      <c r="BM47" s="97"/>
      <c r="BN47" s="97"/>
      <c r="BO47" s="97"/>
      <c r="BP47" s="97"/>
      <c r="BQ47" s="97"/>
      <c r="BR47" s="97"/>
      <c r="BS47" s="103"/>
      <c r="BT47" s="96"/>
      <c r="BU47" s="3"/>
      <c r="BV47" s="2"/>
      <c r="BW47" s="99"/>
      <c r="BX47" s="99"/>
      <c r="BY47" s="99"/>
      <c r="BZ47" s="99"/>
      <c r="CA47" s="99"/>
      <c r="CB47" s="99"/>
      <c r="CC47" s="99"/>
      <c r="CD47" s="99"/>
      <c r="CE47" s="100"/>
      <c r="CF47" s="100"/>
      <c r="CG47" s="97"/>
      <c r="CH47" s="97"/>
      <c r="CI47" s="97"/>
      <c r="CJ47" s="97"/>
      <c r="CK47" s="97"/>
      <c r="CL47" s="97"/>
      <c r="CM47" s="97"/>
      <c r="CN47" s="97"/>
      <c r="CO47" s="97"/>
      <c r="CP47" s="97"/>
      <c r="CQ47" s="97"/>
      <c r="CR47" s="97"/>
      <c r="CS47" s="97"/>
      <c r="CT47" s="97"/>
      <c r="CU47" s="97"/>
      <c r="CV47" s="97"/>
      <c r="CW47" s="97"/>
      <c r="CX47" s="97"/>
      <c r="CY47" s="97"/>
      <c r="CZ47" s="97"/>
      <c r="DA47" s="103"/>
      <c r="DB47" s="96"/>
      <c r="DC47" s="95"/>
      <c r="DD47" s="98"/>
      <c r="DE47" s="3"/>
    </row>
    <row r="48" customFormat="false" ht="11.25" hidden="false" customHeight="true" outlineLevel="0" collapsed="false">
      <c r="E48" s="2"/>
      <c r="F48" s="3"/>
      <c r="G48" s="99"/>
      <c r="H48" s="99"/>
      <c r="I48" s="99"/>
      <c r="J48" s="99"/>
      <c r="K48" s="99"/>
      <c r="L48" s="99"/>
      <c r="M48" s="99"/>
      <c r="N48" s="99"/>
      <c r="O48" s="100"/>
      <c r="P48" s="100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103"/>
      <c r="AL48" s="96"/>
      <c r="AM48" s="3"/>
      <c r="AN48" s="2"/>
      <c r="AO48" s="99"/>
      <c r="AP48" s="99"/>
      <c r="AQ48" s="99"/>
      <c r="AR48" s="99"/>
      <c r="AS48" s="99"/>
      <c r="AT48" s="99"/>
      <c r="AU48" s="99"/>
      <c r="AV48" s="99"/>
      <c r="AW48" s="100"/>
      <c r="AX48" s="100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103"/>
      <c r="BT48" s="96"/>
      <c r="BU48" s="3"/>
      <c r="BV48" s="2"/>
      <c r="BW48" s="99"/>
      <c r="BX48" s="99"/>
      <c r="BY48" s="99"/>
      <c r="BZ48" s="99"/>
      <c r="CA48" s="99"/>
      <c r="CB48" s="99"/>
      <c r="CC48" s="99"/>
      <c r="CD48" s="99"/>
      <c r="CE48" s="100"/>
      <c r="CF48" s="100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103"/>
      <c r="DB48" s="96"/>
      <c r="DC48" s="95"/>
      <c r="DD48" s="98"/>
      <c r="DE48" s="61"/>
    </row>
    <row r="49" customFormat="false" ht="11.25" hidden="false" customHeight="true" outlineLevel="0" collapsed="false">
      <c r="E49" s="2"/>
      <c r="F49" s="3"/>
      <c r="G49" s="104" t="s">
        <v>52</v>
      </c>
      <c r="H49" s="104"/>
      <c r="I49" s="104"/>
      <c r="J49" s="104"/>
      <c r="K49" s="104"/>
      <c r="L49" s="104"/>
      <c r="M49" s="104"/>
      <c r="N49" s="104"/>
      <c r="O49" s="105" t="s">
        <v>9</v>
      </c>
      <c r="P49" s="105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7"/>
      <c r="AF49" s="107"/>
      <c r="AG49" s="107"/>
      <c r="AH49" s="107"/>
      <c r="AI49" s="107"/>
      <c r="AJ49" s="107"/>
      <c r="AK49" s="101"/>
      <c r="AL49" s="102"/>
      <c r="AM49" s="61"/>
      <c r="AN49" s="2"/>
      <c r="AO49" s="104" t="s">
        <v>52</v>
      </c>
      <c r="AP49" s="104"/>
      <c r="AQ49" s="104"/>
      <c r="AR49" s="104"/>
      <c r="AS49" s="104"/>
      <c r="AT49" s="104"/>
      <c r="AU49" s="104"/>
      <c r="AV49" s="104"/>
      <c r="AW49" s="105" t="s">
        <v>9</v>
      </c>
      <c r="AX49" s="105"/>
      <c r="AY49" s="106"/>
      <c r="AZ49" s="106"/>
      <c r="BA49" s="106"/>
      <c r="BB49" s="106"/>
      <c r="BC49" s="106"/>
      <c r="BD49" s="106"/>
      <c r="BE49" s="106"/>
      <c r="BF49" s="106"/>
      <c r="BG49" s="106"/>
      <c r="BH49" s="106"/>
      <c r="BI49" s="106"/>
      <c r="BJ49" s="106"/>
      <c r="BK49" s="106"/>
      <c r="BL49" s="106"/>
      <c r="BM49" s="108"/>
      <c r="BN49" s="108"/>
      <c r="BO49" s="108"/>
      <c r="BP49" s="108"/>
      <c r="BQ49" s="108"/>
      <c r="BR49" s="108"/>
      <c r="BS49" s="101"/>
      <c r="BT49" s="102"/>
      <c r="BU49" s="61"/>
      <c r="BV49" s="2"/>
      <c r="BW49" s="104" t="s">
        <v>52</v>
      </c>
      <c r="BX49" s="104"/>
      <c r="BY49" s="104"/>
      <c r="BZ49" s="104"/>
      <c r="CA49" s="104"/>
      <c r="CB49" s="104"/>
      <c r="CC49" s="104"/>
      <c r="CD49" s="104"/>
      <c r="CE49" s="105" t="s">
        <v>9</v>
      </c>
      <c r="CF49" s="105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8"/>
      <c r="CV49" s="108"/>
      <c r="CW49" s="108"/>
      <c r="CX49" s="108"/>
      <c r="CY49" s="108"/>
      <c r="CZ49" s="108"/>
      <c r="DA49" s="101"/>
      <c r="DB49" s="102"/>
      <c r="DC49" s="92"/>
      <c r="DD49" s="93"/>
      <c r="DE49" s="3"/>
    </row>
    <row r="50" customFormat="false" ht="11.25" hidden="false" customHeight="true" outlineLevel="0" collapsed="false">
      <c r="E50" s="2"/>
      <c r="F50" s="3"/>
      <c r="G50" s="104"/>
      <c r="H50" s="104"/>
      <c r="I50" s="104"/>
      <c r="J50" s="104"/>
      <c r="K50" s="104"/>
      <c r="L50" s="104"/>
      <c r="M50" s="104"/>
      <c r="N50" s="104"/>
      <c r="O50" s="105"/>
      <c r="P50" s="105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7"/>
      <c r="AF50" s="107"/>
      <c r="AG50" s="107"/>
      <c r="AH50" s="107"/>
      <c r="AI50" s="107"/>
      <c r="AJ50" s="107"/>
      <c r="AK50" s="103"/>
      <c r="AL50" s="96"/>
      <c r="AM50" s="3"/>
      <c r="AN50" s="2"/>
      <c r="AO50" s="104"/>
      <c r="AP50" s="104"/>
      <c r="AQ50" s="104"/>
      <c r="AR50" s="104"/>
      <c r="AS50" s="104"/>
      <c r="AT50" s="104"/>
      <c r="AU50" s="104"/>
      <c r="AV50" s="104"/>
      <c r="AW50" s="105"/>
      <c r="AX50" s="105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08"/>
      <c r="BN50" s="108"/>
      <c r="BO50" s="108"/>
      <c r="BP50" s="108"/>
      <c r="BQ50" s="108"/>
      <c r="BR50" s="108"/>
      <c r="BS50" s="103"/>
      <c r="BT50" s="96"/>
      <c r="BU50" s="3"/>
      <c r="BV50" s="2"/>
      <c r="BW50" s="104"/>
      <c r="BX50" s="104"/>
      <c r="BY50" s="104"/>
      <c r="BZ50" s="104"/>
      <c r="CA50" s="104"/>
      <c r="CB50" s="104"/>
      <c r="CC50" s="104"/>
      <c r="CD50" s="104"/>
      <c r="CE50" s="105"/>
      <c r="CF50" s="105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08"/>
      <c r="CV50" s="108"/>
      <c r="CW50" s="108"/>
      <c r="CX50" s="108"/>
      <c r="CY50" s="108"/>
      <c r="CZ50" s="108"/>
      <c r="DA50" s="103"/>
      <c r="DB50" s="96"/>
      <c r="DC50" s="95"/>
      <c r="DD50" s="98"/>
      <c r="DE50" s="3"/>
    </row>
    <row r="51" customFormat="false" ht="11.25" hidden="false" customHeight="true" outlineLevel="0" collapsed="false">
      <c r="E51" s="2"/>
      <c r="F51" s="3"/>
      <c r="G51" s="104"/>
      <c r="H51" s="104"/>
      <c r="I51" s="104"/>
      <c r="J51" s="104"/>
      <c r="K51" s="104"/>
      <c r="L51" s="104"/>
      <c r="M51" s="104"/>
      <c r="N51" s="104"/>
      <c r="O51" s="105"/>
      <c r="P51" s="105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07"/>
      <c r="AF51" s="107"/>
      <c r="AG51" s="107"/>
      <c r="AH51" s="107"/>
      <c r="AI51" s="107"/>
      <c r="AJ51" s="107"/>
      <c r="AK51" s="103"/>
      <c r="AL51" s="96"/>
      <c r="AM51" s="3"/>
      <c r="AN51" s="2"/>
      <c r="AO51" s="104"/>
      <c r="AP51" s="104"/>
      <c r="AQ51" s="104"/>
      <c r="AR51" s="104"/>
      <c r="AS51" s="104"/>
      <c r="AT51" s="104"/>
      <c r="AU51" s="104"/>
      <c r="AV51" s="104"/>
      <c r="AW51" s="105"/>
      <c r="AX51" s="105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08"/>
      <c r="BN51" s="108"/>
      <c r="BO51" s="108"/>
      <c r="BP51" s="108"/>
      <c r="BQ51" s="108"/>
      <c r="BR51" s="108"/>
      <c r="BS51" s="103"/>
      <c r="BT51" s="96"/>
      <c r="BU51" s="3"/>
      <c r="BV51" s="2"/>
      <c r="BW51" s="104"/>
      <c r="BX51" s="104"/>
      <c r="BY51" s="104"/>
      <c r="BZ51" s="104"/>
      <c r="CA51" s="104"/>
      <c r="CB51" s="104"/>
      <c r="CC51" s="104"/>
      <c r="CD51" s="104"/>
      <c r="CE51" s="105"/>
      <c r="CF51" s="105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08"/>
      <c r="CV51" s="108"/>
      <c r="CW51" s="108"/>
      <c r="CX51" s="108"/>
      <c r="CY51" s="108"/>
      <c r="CZ51" s="108"/>
      <c r="DA51" s="103"/>
      <c r="DB51" s="96"/>
      <c r="DC51" s="95"/>
      <c r="DD51" s="98"/>
      <c r="DE51" s="61"/>
    </row>
    <row r="52" customFormat="false" ht="3.95" hidden="false" customHeight="true" outlineLevel="0" collapsed="false">
      <c r="E52" s="2"/>
      <c r="F52" s="3"/>
      <c r="G52" s="113" t="s">
        <v>53</v>
      </c>
      <c r="H52" s="113"/>
      <c r="I52" s="113"/>
      <c r="J52" s="113"/>
      <c r="K52" s="113"/>
      <c r="L52" s="113"/>
      <c r="M52" s="113"/>
      <c r="N52" s="113"/>
      <c r="O52" s="114" t="s">
        <v>54</v>
      </c>
      <c r="P52" s="114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01"/>
      <c r="AL52" s="34"/>
      <c r="AM52" s="3"/>
      <c r="AN52" s="2"/>
      <c r="AO52" s="113" t="s">
        <v>53</v>
      </c>
      <c r="AP52" s="113"/>
      <c r="AQ52" s="113"/>
      <c r="AR52" s="113"/>
      <c r="AS52" s="113"/>
      <c r="AT52" s="113"/>
      <c r="AU52" s="113"/>
      <c r="AV52" s="113"/>
      <c r="AW52" s="114" t="s">
        <v>54</v>
      </c>
      <c r="AX52" s="114"/>
      <c r="AY52" s="116" t="str">
        <f aca="false">IF(Q52="","",Q52)</f>
        <v/>
      </c>
      <c r="AZ52" s="116"/>
      <c r="BA52" s="116" t="str">
        <f aca="false">IF(S52="","",S52)</f>
        <v/>
      </c>
      <c r="BB52" s="116"/>
      <c r="BC52" s="116" t="str">
        <f aca="false">IF(U52="","",U52)</f>
        <v/>
      </c>
      <c r="BD52" s="116"/>
      <c r="BE52" s="116" t="str">
        <f aca="false">IF(W52="","",W52)</f>
        <v/>
      </c>
      <c r="BF52" s="116"/>
      <c r="BG52" s="116" t="str">
        <f aca="false">IF(Y52="","",Y52)</f>
        <v/>
      </c>
      <c r="BH52" s="116"/>
      <c r="BI52" s="116" t="str">
        <f aca="false">IF(AA52="","",AA52)</f>
        <v/>
      </c>
      <c r="BJ52" s="116"/>
      <c r="BK52" s="116" t="str">
        <f aca="false">IF(AC52="","",AC52)</f>
        <v/>
      </c>
      <c r="BL52" s="116"/>
      <c r="BM52" s="116" t="str">
        <f aca="false">IF(AE52="","",AE52)</f>
        <v/>
      </c>
      <c r="BN52" s="116"/>
      <c r="BO52" s="116" t="str">
        <f aca="false">IF(AG52="","",AG52)</f>
        <v/>
      </c>
      <c r="BP52" s="116"/>
      <c r="BQ52" s="116" t="str">
        <f aca="false">IF(AI52="","",AI52)</f>
        <v/>
      </c>
      <c r="BR52" s="116"/>
      <c r="BS52" s="33"/>
      <c r="BT52" s="34"/>
      <c r="BU52" s="3"/>
      <c r="BV52" s="2"/>
      <c r="BW52" s="113" t="s">
        <v>53</v>
      </c>
      <c r="BX52" s="113"/>
      <c r="BY52" s="113"/>
      <c r="BZ52" s="113"/>
      <c r="CA52" s="113"/>
      <c r="CB52" s="113"/>
      <c r="CC52" s="113"/>
      <c r="CD52" s="113"/>
      <c r="CE52" s="114" t="s">
        <v>54</v>
      </c>
      <c r="CF52" s="114"/>
      <c r="CG52" s="116" t="str">
        <f aca="false">IF(Q52="","",Q52)</f>
        <v/>
      </c>
      <c r="CH52" s="116"/>
      <c r="CI52" s="116" t="str">
        <f aca="false">IF(S52="","",S52)</f>
        <v/>
      </c>
      <c r="CJ52" s="116"/>
      <c r="CK52" s="116" t="str">
        <f aca="false">IF(U52="","",U52)</f>
        <v/>
      </c>
      <c r="CL52" s="116"/>
      <c r="CM52" s="116" t="str">
        <f aca="false">IF(W52="","",W52)</f>
        <v/>
      </c>
      <c r="CN52" s="116"/>
      <c r="CO52" s="116" t="str">
        <f aca="false">IF(Y52="","",Y52)</f>
        <v/>
      </c>
      <c r="CP52" s="116"/>
      <c r="CQ52" s="116" t="str">
        <f aca="false">IF(AA52="","",AA52)</f>
        <v/>
      </c>
      <c r="CR52" s="116"/>
      <c r="CS52" s="116" t="str">
        <f aca="false">IF(AC52="","",AC52)</f>
        <v/>
      </c>
      <c r="CT52" s="116"/>
      <c r="CU52" s="116" t="str">
        <f aca="false">IF(AE52="","",AE52)</f>
        <v/>
      </c>
      <c r="CV52" s="116"/>
      <c r="CW52" s="116" t="str">
        <f aca="false">IF(AG52="","",AG52)</f>
        <v/>
      </c>
      <c r="CX52" s="116"/>
      <c r="CY52" s="116" t="str">
        <f aca="false">IF(AI52="","",AI52)</f>
        <v/>
      </c>
      <c r="CZ52" s="116"/>
      <c r="DA52" s="33"/>
      <c r="DB52" s="34"/>
      <c r="DC52" s="33"/>
      <c r="DD52" s="35"/>
      <c r="DE52" s="3"/>
    </row>
    <row r="53" customFormat="false" ht="11.25" hidden="false" customHeight="true" outlineLevel="0" collapsed="false">
      <c r="E53" s="2"/>
      <c r="F53" s="3"/>
      <c r="G53" s="113"/>
      <c r="H53" s="113"/>
      <c r="I53" s="113"/>
      <c r="J53" s="113"/>
      <c r="K53" s="113"/>
      <c r="L53" s="113"/>
      <c r="M53" s="113"/>
      <c r="N53" s="113"/>
      <c r="O53" s="114"/>
      <c r="P53" s="114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01"/>
      <c r="AL53" s="34"/>
      <c r="AM53" s="3"/>
      <c r="AN53" s="2"/>
      <c r="AO53" s="113"/>
      <c r="AP53" s="113"/>
      <c r="AQ53" s="113"/>
      <c r="AR53" s="113"/>
      <c r="AS53" s="113"/>
      <c r="AT53" s="113"/>
      <c r="AU53" s="113"/>
      <c r="AV53" s="113"/>
      <c r="AW53" s="114"/>
      <c r="AX53" s="114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33"/>
      <c r="BT53" s="34"/>
      <c r="BU53" s="3"/>
      <c r="BV53" s="2"/>
      <c r="BW53" s="113"/>
      <c r="BX53" s="113"/>
      <c r="BY53" s="113"/>
      <c r="BZ53" s="113"/>
      <c r="CA53" s="113"/>
      <c r="CB53" s="113"/>
      <c r="CC53" s="113"/>
      <c r="CD53" s="113"/>
      <c r="CE53" s="114"/>
      <c r="CF53" s="114"/>
      <c r="CG53" s="116"/>
      <c r="CH53" s="116"/>
      <c r="CI53" s="116"/>
      <c r="CJ53" s="116"/>
      <c r="CK53" s="116"/>
      <c r="CL53" s="116"/>
      <c r="CM53" s="116"/>
      <c r="CN53" s="116"/>
      <c r="CO53" s="116"/>
      <c r="CP53" s="116"/>
      <c r="CQ53" s="116"/>
      <c r="CR53" s="116"/>
      <c r="CS53" s="116"/>
      <c r="CT53" s="116"/>
      <c r="CU53" s="116"/>
      <c r="CV53" s="116"/>
      <c r="CW53" s="116"/>
      <c r="CX53" s="116"/>
      <c r="CY53" s="116"/>
      <c r="CZ53" s="116"/>
      <c r="DA53" s="33"/>
      <c r="DB53" s="34"/>
      <c r="DC53" s="33"/>
      <c r="DD53" s="35"/>
      <c r="DE53" s="3"/>
    </row>
    <row r="54" customFormat="false" ht="11.25" hidden="false" customHeight="true" outlineLevel="0" collapsed="false">
      <c r="E54" s="2"/>
      <c r="F54" s="3"/>
      <c r="G54" s="113"/>
      <c r="H54" s="113"/>
      <c r="I54" s="113"/>
      <c r="J54" s="113"/>
      <c r="K54" s="113"/>
      <c r="L54" s="113"/>
      <c r="M54" s="113"/>
      <c r="N54" s="113"/>
      <c r="O54" s="114"/>
      <c r="P54" s="114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03"/>
      <c r="AL54" s="96"/>
      <c r="AM54" s="3"/>
      <c r="AN54" s="2"/>
      <c r="AO54" s="113"/>
      <c r="AP54" s="113"/>
      <c r="AQ54" s="113"/>
      <c r="AR54" s="113"/>
      <c r="AS54" s="113"/>
      <c r="AT54" s="113"/>
      <c r="AU54" s="113"/>
      <c r="AV54" s="113"/>
      <c r="AW54" s="114"/>
      <c r="AX54" s="114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95"/>
      <c r="BT54" s="96"/>
      <c r="BU54" s="3"/>
      <c r="BV54" s="2"/>
      <c r="BW54" s="113"/>
      <c r="BX54" s="113"/>
      <c r="BY54" s="113"/>
      <c r="BZ54" s="113"/>
      <c r="CA54" s="113"/>
      <c r="CB54" s="113"/>
      <c r="CC54" s="113"/>
      <c r="CD54" s="113"/>
      <c r="CE54" s="114"/>
      <c r="CF54" s="114"/>
      <c r="CG54" s="116"/>
      <c r="CH54" s="116"/>
      <c r="CI54" s="116"/>
      <c r="CJ54" s="116"/>
      <c r="CK54" s="116"/>
      <c r="CL54" s="116"/>
      <c r="CM54" s="116"/>
      <c r="CN54" s="116"/>
      <c r="CO54" s="116"/>
      <c r="CP54" s="116"/>
      <c r="CQ54" s="116"/>
      <c r="CR54" s="116"/>
      <c r="CS54" s="116"/>
      <c r="CT54" s="116"/>
      <c r="CU54" s="116"/>
      <c r="CV54" s="116"/>
      <c r="CW54" s="116"/>
      <c r="CX54" s="116"/>
      <c r="CY54" s="116"/>
      <c r="CZ54" s="116"/>
      <c r="DA54" s="95"/>
      <c r="DB54" s="96"/>
      <c r="DC54" s="95"/>
      <c r="DD54" s="98"/>
      <c r="DE54" s="3"/>
    </row>
    <row r="55" customFormat="false" ht="11.25" hidden="false" customHeight="true" outlineLevel="0" collapsed="false">
      <c r="E55" s="2"/>
      <c r="F55" s="3"/>
      <c r="G55" s="113"/>
      <c r="H55" s="113"/>
      <c r="I55" s="113"/>
      <c r="J55" s="113"/>
      <c r="K55" s="113"/>
      <c r="L55" s="113"/>
      <c r="M55" s="113"/>
      <c r="N55" s="113"/>
      <c r="O55" s="114"/>
      <c r="P55" s="114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7"/>
      <c r="AL55" s="118"/>
      <c r="AM55" s="3"/>
      <c r="AN55" s="2"/>
      <c r="AO55" s="113"/>
      <c r="AP55" s="113"/>
      <c r="AQ55" s="113"/>
      <c r="AR55" s="113"/>
      <c r="AS55" s="113"/>
      <c r="AT55" s="113"/>
      <c r="AU55" s="113"/>
      <c r="AV55" s="113"/>
      <c r="AW55" s="114"/>
      <c r="AX55" s="114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9"/>
      <c r="BT55" s="118"/>
      <c r="BU55" s="3"/>
      <c r="BV55" s="2"/>
      <c r="BW55" s="113"/>
      <c r="BX55" s="113"/>
      <c r="BY55" s="113"/>
      <c r="BZ55" s="113"/>
      <c r="CA55" s="113"/>
      <c r="CB55" s="113"/>
      <c r="CC55" s="113"/>
      <c r="CD55" s="113"/>
      <c r="CE55" s="114"/>
      <c r="CF55" s="114"/>
      <c r="CG55" s="116"/>
      <c r="CH55" s="116"/>
      <c r="CI55" s="116"/>
      <c r="CJ55" s="116"/>
      <c r="CK55" s="116"/>
      <c r="CL55" s="116"/>
      <c r="CM55" s="116"/>
      <c r="CN55" s="116"/>
      <c r="CO55" s="116"/>
      <c r="CP55" s="116"/>
      <c r="CQ55" s="116"/>
      <c r="CR55" s="116"/>
      <c r="CS55" s="116"/>
      <c r="CT55" s="116"/>
      <c r="CU55" s="116"/>
      <c r="CV55" s="116"/>
      <c r="CW55" s="116"/>
      <c r="CX55" s="116"/>
      <c r="CY55" s="116"/>
      <c r="CZ55" s="116"/>
      <c r="DA55" s="119"/>
      <c r="DB55" s="118"/>
      <c r="DC55" s="95"/>
      <c r="DD55" s="98"/>
      <c r="DE55" s="3"/>
    </row>
    <row r="56" customFormat="false" ht="11.25" hidden="false" customHeight="true" outlineLevel="0" collapsed="false">
      <c r="E56" s="2"/>
      <c r="F56" s="3"/>
      <c r="G56" s="120" t="s">
        <v>55</v>
      </c>
      <c r="H56" s="120"/>
      <c r="I56" s="120"/>
      <c r="J56" s="120"/>
      <c r="K56" s="120"/>
      <c r="L56" s="121" t="s">
        <v>56</v>
      </c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2"/>
      <c r="Y56" s="123"/>
      <c r="Z56" s="122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123"/>
      <c r="AM56" s="3"/>
      <c r="AN56" s="2"/>
      <c r="AO56" s="120" t="s">
        <v>55</v>
      </c>
      <c r="AP56" s="120"/>
      <c r="AQ56" s="120"/>
      <c r="AR56" s="120"/>
      <c r="AS56" s="120"/>
      <c r="AT56" s="121" t="s">
        <v>56</v>
      </c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2"/>
      <c r="BG56" s="123"/>
      <c r="BH56" s="122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123"/>
      <c r="BU56" s="3"/>
      <c r="BV56" s="2"/>
      <c r="BW56" s="124" t="s">
        <v>55</v>
      </c>
      <c r="BX56" s="124"/>
      <c r="BY56" s="124"/>
      <c r="BZ56" s="124"/>
      <c r="CA56" s="124"/>
      <c r="CB56" s="121" t="s">
        <v>56</v>
      </c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2"/>
      <c r="CO56" s="123"/>
      <c r="CP56" s="122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123"/>
      <c r="DC56" s="3"/>
      <c r="DD56" s="2"/>
      <c r="DE56" s="3"/>
    </row>
    <row r="57" customFormat="false" ht="11.25" hidden="false" customHeight="true" outlineLevel="0" collapsed="false">
      <c r="E57" s="2"/>
      <c r="F57" s="3"/>
      <c r="G57" s="120"/>
      <c r="H57" s="120"/>
      <c r="I57" s="120"/>
      <c r="J57" s="120"/>
      <c r="K57" s="120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2"/>
      <c r="Y57" s="123"/>
      <c r="Z57" s="122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123"/>
      <c r="AM57" s="3"/>
      <c r="AN57" s="2"/>
      <c r="AO57" s="120"/>
      <c r="AP57" s="120"/>
      <c r="AQ57" s="120"/>
      <c r="AR57" s="120"/>
      <c r="AS57" s="120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2"/>
      <c r="BG57" s="123"/>
      <c r="BH57" s="122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123"/>
      <c r="BU57" s="3"/>
      <c r="BV57" s="2"/>
      <c r="BW57" s="124"/>
      <c r="BX57" s="124"/>
      <c r="BY57" s="124"/>
      <c r="BZ57" s="124"/>
      <c r="CA57" s="124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2"/>
      <c r="CO57" s="123"/>
      <c r="CP57" s="122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123"/>
      <c r="DC57" s="3"/>
      <c r="DD57" s="2"/>
      <c r="DE57" s="3"/>
    </row>
    <row r="58" customFormat="false" ht="11.25" hidden="false" customHeight="true" outlineLevel="0" collapsed="false">
      <c r="E58" s="2"/>
      <c r="F58" s="3"/>
      <c r="G58" s="125"/>
      <c r="H58" s="125"/>
      <c r="I58" s="125"/>
      <c r="J58" s="125"/>
      <c r="K58" s="125"/>
      <c r="L58" s="126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8"/>
      <c r="X58" s="129" t="s">
        <v>57</v>
      </c>
      <c r="Y58" s="129"/>
      <c r="Z58" s="122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123"/>
      <c r="AM58" s="3"/>
      <c r="AN58" s="2"/>
      <c r="AO58" s="130" t="s">
        <v>58</v>
      </c>
      <c r="AP58" s="130"/>
      <c r="AQ58" s="130"/>
      <c r="AR58" s="130"/>
      <c r="AS58" s="130"/>
      <c r="AT58" s="131" t="s">
        <v>59</v>
      </c>
      <c r="AU58" s="131"/>
      <c r="AV58" s="131"/>
      <c r="AW58" s="131"/>
      <c r="AX58" s="131"/>
      <c r="AY58" s="131"/>
      <c r="AZ58" s="131"/>
      <c r="BA58" s="131"/>
      <c r="BB58" s="131"/>
      <c r="BC58" s="131"/>
      <c r="BD58" s="131"/>
      <c r="BE58" s="131"/>
      <c r="BF58" s="129" t="s">
        <v>57</v>
      </c>
      <c r="BG58" s="129"/>
      <c r="BH58" s="122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123"/>
      <c r="BU58" s="3"/>
      <c r="BV58" s="2"/>
      <c r="BW58" s="132" t="s">
        <v>60</v>
      </c>
      <c r="BX58" s="132"/>
      <c r="BY58" s="132"/>
      <c r="BZ58" s="132"/>
      <c r="CA58" s="132"/>
      <c r="CB58" s="133" t="s">
        <v>61</v>
      </c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29" t="s">
        <v>57</v>
      </c>
      <c r="CO58" s="129"/>
      <c r="CP58" s="122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123"/>
      <c r="DC58" s="3"/>
      <c r="DD58" s="2"/>
      <c r="DE58" s="3"/>
    </row>
    <row r="59" customFormat="false" ht="11.25" hidden="false" customHeight="true" outlineLevel="0" collapsed="false">
      <c r="E59" s="2"/>
      <c r="F59" s="3"/>
      <c r="G59" s="134" t="s">
        <v>62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22"/>
      <c r="Y59" s="123"/>
      <c r="Z59" s="122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123"/>
      <c r="AM59" s="3"/>
      <c r="AN59" s="2"/>
      <c r="AO59" s="130"/>
      <c r="AP59" s="130"/>
      <c r="AQ59" s="130"/>
      <c r="AR59" s="130"/>
      <c r="AS59" s="130"/>
      <c r="AT59" s="131"/>
      <c r="AU59" s="131"/>
      <c r="AV59" s="131"/>
      <c r="AW59" s="131"/>
      <c r="AX59" s="131"/>
      <c r="AY59" s="131"/>
      <c r="AZ59" s="131"/>
      <c r="BA59" s="131"/>
      <c r="BB59" s="131"/>
      <c r="BC59" s="131"/>
      <c r="BD59" s="131"/>
      <c r="BE59" s="131"/>
      <c r="BF59" s="122"/>
      <c r="BG59" s="123"/>
      <c r="BH59" s="122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123"/>
      <c r="BU59" s="3"/>
      <c r="BV59" s="2"/>
      <c r="BW59" s="132"/>
      <c r="BX59" s="132"/>
      <c r="BY59" s="132"/>
      <c r="BZ59" s="132"/>
      <c r="CA59" s="132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22"/>
      <c r="CO59" s="123"/>
      <c r="CP59" s="122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123"/>
      <c r="DC59" s="3"/>
      <c r="DD59" s="2"/>
      <c r="DE59" s="3"/>
    </row>
    <row r="60" customFormat="false" ht="11.25" hidden="false" customHeight="true" outlineLevel="0" collapsed="false">
      <c r="E60" s="2"/>
      <c r="F60" s="3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29" t="s">
        <v>63</v>
      </c>
      <c r="Y60" s="129"/>
      <c r="Z60" s="122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123"/>
      <c r="AM60" s="3"/>
      <c r="AN60" s="2"/>
      <c r="AO60" s="130"/>
      <c r="AP60" s="130"/>
      <c r="AQ60" s="130"/>
      <c r="AR60" s="130"/>
      <c r="AS60" s="130"/>
      <c r="AT60" s="131" t="s">
        <v>47</v>
      </c>
      <c r="AU60" s="131"/>
      <c r="AV60" s="131"/>
      <c r="AW60" s="131"/>
      <c r="AX60" s="131"/>
      <c r="AY60" s="131"/>
      <c r="AZ60" s="131"/>
      <c r="BA60" s="131"/>
      <c r="BB60" s="131"/>
      <c r="BC60" s="131"/>
      <c r="BD60" s="131"/>
      <c r="BE60" s="131"/>
      <c r="BF60" s="129" t="s">
        <v>63</v>
      </c>
      <c r="BG60" s="129"/>
      <c r="BH60" s="122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123"/>
      <c r="BU60" s="3"/>
      <c r="BV60" s="2"/>
      <c r="BW60" s="132"/>
      <c r="BX60" s="132"/>
      <c r="BY60" s="132"/>
      <c r="BZ60" s="132"/>
      <c r="CA60" s="132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29" t="s">
        <v>63</v>
      </c>
      <c r="CO60" s="129"/>
      <c r="CP60" s="122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123"/>
      <c r="DC60" s="3"/>
      <c r="DD60" s="2"/>
      <c r="DE60" s="3"/>
    </row>
    <row r="61" customFormat="false" ht="11.25" hidden="false" customHeight="true" outlineLevel="0" collapsed="false">
      <c r="E61" s="2"/>
      <c r="F61" s="3"/>
      <c r="G61" s="135" t="s">
        <v>64</v>
      </c>
      <c r="H61" s="135"/>
      <c r="I61" s="135"/>
      <c r="J61" s="135"/>
      <c r="K61" s="135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7"/>
      <c r="X61" s="122"/>
      <c r="Y61" s="123"/>
      <c r="Z61" s="122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23"/>
      <c r="AM61" s="3"/>
      <c r="AN61" s="2"/>
      <c r="AO61" s="130"/>
      <c r="AP61" s="130"/>
      <c r="AQ61" s="130"/>
      <c r="AR61" s="130"/>
      <c r="AS61" s="130"/>
      <c r="AT61" s="131"/>
      <c r="AU61" s="131"/>
      <c r="AV61" s="131"/>
      <c r="AW61" s="131"/>
      <c r="AX61" s="131"/>
      <c r="AY61" s="131"/>
      <c r="AZ61" s="131"/>
      <c r="BA61" s="131"/>
      <c r="BB61" s="131"/>
      <c r="BC61" s="131"/>
      <c r="BD61" s="131"/>
      <c r="BE61" s="131"/>
      <c r="BF61" s="122"/>
      <c r="BG61" s="123"/>
      <c r="BH61" s="122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123"/>
      <c r="BU61" s="3"/>
      <c r="BV61" s="2"/>
      <c r="BW61" s="132"/>
      <c r="BX61" s="132"/>
      <c r="BY61" s="132"/>
      <c r="BZ61" s="132"/>
      <c r="CA61" s="132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22"/>
      <c r="CO61" s="123"/>
      <c r="CP61" s="122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123"/>
      <c r="DC61" s="3"/>
      <c r="DD61" s="2"/>
      <c r="DE61" s="3"/>
    </row>
    <row r="62" customFormat="false" ht="11.25" hidden="false" customHeight="true" outlineLevel="0" collapsed="false">
      <c r="E62" s="2"/>
      <c r="F62" s="3"/>
      <c r="G62" s="138" t="s">
        <v>65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129" t="s">
        <v>37</v>
      </c>
      <c r="Y62" s="129"/>
      <c r="Z62" s="122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123"/>
      <c r="AM62" s="3"/>
      <c r="AN62" s="2"/>
      <c r="AO62" s="139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129" t="s">
        <v>37</v>
      </c>
      <c r="BG62" s="129"/>
      <c r="BH62" s="122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123"/>
      <c r="BU62" s="3"/>
      <c r="BV62" s="2"/>
      <c r="BW62" s="140" t="s">
        <v>66</v>
      </c>
      <c r="BX62" s="140"/>
      <c r="BY62" s="140"/>
      <c r="BZ62" s="140"/>
      <c r="CA62" s="140"/>
      <c r="CB62" s="141" t="s">
        <v>67</v>
      </c>
      <c r="CC62" s="141"/>
      <c r="CD62" s="141"/>
      <c r="CE62" s="141"/>
      <c r="CF62" s="141"/>
      <c r="CG62" s="141"/>
      <c r="CH62" s="141"/>
      <c r="CI62" s="141"/>
      <c r="CJ62" s="141"/>
      <c r="CK62" s="141"/>
      <c r="CL62" s="141"/>
      <c r="CM62" s="141"/>
      <c r="CN62" s="129" t="s">
        <v>37</v>
      </c>
      <c r="CO62" s="129"/>
      <c r="CP62" s="122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123"/>
      <c r="DC62" s="3"/>
      <c r="DD62" s="2"/>
      <c r="DE62" s="3"/>
    </row>
    <row r="63" customFormat="false" ht="11.25" hidden="false" customHeight="true" outlineLevel="0" collapsed="false">
      <c r="E63" s="2"/>
      <c r="F63" s="3"/>
      <c r="G63" s="138" t="s">
        <v>68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122"/>
      <c r="Y63" s="123"/>
      <c r="Z63" s="122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123"/>
      <c r="AM63" s="3"/>
      <c r="AN63" s="2"/>
      <c r="AO63" s="142" t="s">
        <v>69</v>
      </c>
      <c r="AP63" s="142"/>
      <c r="AQ63" s="142"/>
      <c r="AR63" s="142"/>
      <c r="AS63" s="142"/>
      <c r="AT63" s="142"/>
      <c r="AU63" s="142"/>
      <c r="AV63" s="142"/>
      <c r="AW63" s="142"/>
      <c r="AX63" s="142"/>
      <c r="AY63" s="142"/>
      <c r="AZ63" s="142"/>
      <c r="BA63" s="142"/>
      <c r="BB63" s="142"/>
      <c r="BC63" s="142"/>
      <c r="BD63" s="142"/>
      <c r="BE63" s="142"/>
      <c r="BF63" s="122"/>
      <c r="BG63" s="123"/>
      <c r="BH63" s="122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123"/>
      <c r="BU63" s="3"/>
      <c r="BV63" s="2"/>
      <c r="BW63" s="140"/>
      <c r="BX63" s="140"/>
      <c r="BY63" s="140"/>
      <c r="BZ63" s="140"/>
      <c r="CA63" s="140"/>
      <c r="CB63" s="141"/>
      <c r="CC63" s="141"/>
      <c r="CD63" s="141"/>
      <c r="CE63" s="141"/>
      <c r="CF63" s="141"/>
      <c r="CG63" s="141"/>
      <c r="CH63" s="141"/>
      <c r="CI63" s="141"/>
      <c r="CJ63" s="141"/>
      <c r="CK63" s="141"/>
      <c r="CL63" s="141"/>
      <c r="CM63" s="141"/>
      <c r="CN63" s="122"/>
      <c r="CO63" s="123"/>
      <c r="CP63" s="122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123"/>
      <c r="DC63" s="3"/>
      <c r="DD63" s="2"/>
      <c r="DE63" s="3"/>
    </row>
    <row r="64" customFormat="false" ht="11.25" hidden="false" customHeight="true" outlineLevel="0" collapsed="false">
      <c r="E64" s="2"/>
      <c r="F64" s="3"/>
      <c r="G64" s="138" t="s">
        <v>70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129" t="s">
        <v>71</v>
      </c>
      <c r="Y64" s="129"/>
      <c r="Z64" s="122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123"/>
      <c r="AM64" s="3"/>
      <c r="AN64" s="2"/>
      <c r="AO64" s="142"/>
      <c r="AP64" s="142"/>
      <c r="AQ64" s="142"/>
      <c r="AR64" s="142"/>
      <c r="AS64" s="142"/>
      <c r="AT64" s="142"/>
      <c r="AU64" s="142"/>
      <c r="AV64" s="142"/>
      <c r="AW64" s="142"/>
      <c r="AX64" s="142"/>
      <c r="AY64" s="142"/>
      <c r="AZ64" s="142"/>
      <c r="BA64" s="142"/>
      <c r="BB64" s="142"/>
      <c r="BC64" s="142"/>
      <c r="BD64" s="142"/>
      <c r="BE64" s="142"/>
      <c r="BF64" s="129" t="s">
        <v>71</v>
      </c>
      <c r="BG64" s="129"/>
      <c r="BH64" s="122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123"/>
      <c r="BU64" s="3"/>
      <c r="BV64" s="2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129" t="s">
        <v>71</v>
      </c>
      <c r="CO64" s="129"/>
      <c r="CP64" s="122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123"/>
      <c r="DC64" s="3"/>
      <c r="DD64" s="2"/>
      <c r="DE64" s="3"/>
    </row>
    <row r="65" customFormat="false" ht="11.25" hidden="false" customHeight="true" outlineLevel="0" collapsed="false">
      <c r="E65" s="2"/>
      <c r="F65" s="3"/>
      <c r="G65" s="6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122"/>
      <c r="Y65" s="123"/>
      <c r="Z65" s="122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123"/>
      <c r="AM65" s="3"/>
      <c r="AN65" s="2"/>
      <c r="AO65" s="61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122"/>
      <c r="BG65" s="123"/>
      <c r="BH65" s="122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123"/>
      <c r="BU65" s="3"/>
      <c r="BV65" s="2"/>
      <c r="BW65" s="143" t="s">
        <v>72</v>
      </c>
      <c r="BX65" s="143"/>
      <c r="BY65" s="143"/>
      <c r="BZ65" s="143"/>
      <c r="CA65" s="143"/>
      <c r="CB65" s="143"/>
      <c r="CC65" s="143"/>
      <c r="CD65" s="143"/>
      <c r="CE65" s="143"/>
      <c r="CF65" s="143"/>
      <c r="CG65" s="143"/>
      <c r="CH65" s="143"/>
      <c r="CI65" s="143"/>
      <c r="CJ65" s="143"/>
      <c r="CK65" s="143"/>
      <c r="CL65" s="143"/>
      <c r="CM65" s="143"/>
      <c r="CN65" s="122"/>
      <c r="CO65" s="123"/>
      <c r="CP65" s="122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123"/>
      <c r="DC65" s="3"/>
      <c r="DD65" s="2"/>
      <c r="DE65" s="3"/>
    </row>
    <row r="66" customFormat="false" ht="11.25" hidden="false" customHeight="true" outlineLevel="0" collapsed="false">
      <c r="E66" s="2"/>
      <c r="F66" s="3"/>
      <c r="G66" s="13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129" t="s">
        <v>73</v>
      </c>
      <c r="Y66" s="129"/>
      <c r="Z66" s="122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23"/>
      <c r="AM66" s="3"/>
      <c r="AN66" s="2"/>
      <c r="AO66" s="138" t="s">
        <v>74</v>
      </c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129" t="s">
        <v>73</v>
      </c>
      <c r="BG66" s="129"/>
      <c r="BH66" s="122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123"/>
      <c r="BU66" s="3"/>
      <c r="BV66" s="2"/>
      <c r="BW66" s="143"/>
      <c r="BX66" s="143"/>
      <c r="BY66" s="143"/>
      <c r="BZ66" s="143"/>
      <c r="CA66" s="143"/>
      <c r="CB66" s="143"/>
      <c r="CC66" s="143"/>
      <c r="CD66" s="143"/>
      <c r="CE66" s="143"/>
      <c r="CF66" s="143"/>
      <c r="CG66" s="143"/>
      <c r="CH66" s="143"/>
      <c r="CI66" s="143"/>
      <c r="CJ66" s="143"/>
      <c r="CK66" s="143"/>
      <c r="CL66" s="143"/>
      <c r="CM66" s="143"/>
      <c r="CN66" s="129" t="s">
        <v>73</v>
      </c>
      <c r="CO66" s="129"/>
      <c r="CP66" s="122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123"/>
      <c r="DC66" s="3"/>
      <c r="DD66" s="2"/>
      <c r="DE66" s="3"/>
    </row>
    <row r="67" customFormat="false" ht="11.25" hidden="false" customHeight="true" outlineLevel="0" collapsed="false">
      <c r="E67" s="2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122"/>
      <c r="Y67" s="123"/>
      <c r="Z67" s="122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123"/>
      <c r="AM67" s="3"/>
      <c r="AN67" s="2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122"/>
      <c r="BG67" s="123"/>
      <c r="BH67" s="122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123"/>
      <c r="BU67" s="3"/>
      <c r="BV67" s="2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122"/>
      <c r="CO67" s="123"/>
      <c r="CP67" s="122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123"/>
      <c r="DC67" s="3"/>
      <c r="DD67" s="2"/>
      <c r="DE67" s="3"/>
    </row>
    <row r="68" customFormat="false" ht="11.25" hidden="false" customHeight="true" outlineLevel="0" collapsed="false">
      <c r="E68" s="2"/>
      <c r="F68" s="3"/>
      <c r="G68" s="138" t="s">
        <v>75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144"/>
      <c r="Y68" s="145"/>
      <c r="Z68" s="144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6"/>
      <c r="AL68" s="145"/>
      <c r="AM68" s="3"/>
      <c r="AN68" s="2"/>
      <c r="AO68" s="138" t="s">
        <v>76</v>
      </c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144"/>
      <c r="BG68" s="145"/>
      <c r="BH68" s="144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5"/>
      <c r="BU68" s="3"/>
      <c r="BV68" s="2"/>
      <c r="BW68" s="134" t="s">
        <v>77</v>
      </c>
      <c r="BX68" s="134"/>
      <c r="BY68" s="134"/>
      <c r="BZ68" s="134"/>
      <c r="CA68" s="134"/>
      <c r="CB68" s="134"/>
      <c r="CC68" s="134"/>
      <c r="CD68" s="134"/>
      <c r="CE68" s="134"/>
      <c r="CF68" s="134"/>
      <c r="CG68" s="134"/>
      <c r="CH68" s="134"/>
      <c r="CI68" s="134"/>
      <c r="CJ68" s="134"/>
      <c r="CK68" s="134"/>
      <c r="CL68" s="134"/>
      <c r="CM68" s="134"/>
      <c r="CN68" s="144"/>
      <c r="CO68" s="145"/>
      <c r="CP68" s="144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5"/>
      <c r="DC68" s="3"/>
      <c r="DD68" s="2"/>
      <c r="DE68" s="3"/>
    </row>
    <row r="69" customFormat="false" ht="11.25" hidden="false" customHeight="true" outlineLevel="0" collapsed="false">
      <c r="E69" s="2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2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2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2"/>
      <c r="DE69" s="3"/>
    </row>
    <row r="70" customFormat="false" ht="11.25" hidden="false" customHeight="true" outlineLevel="0" collapsed="false">
      <c r="E70" s="147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7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7"/>
      <c r="BW70" s="148"/>
      <c r="BX70" s="148"/>
      <c r="BY70" s="148"/>
      <c r="BZ70" s="148"/>
      <c r="CA70" s="148"/>
      <c r="CB70" s="148"/>
      <c r="CC70" s="148"/>
      <c r="CD70" s="148"/>
      <c r="CE70" s="148"/>
      <c r="CF70" s="148"/>
      <c r="CG70" s="148"/>
      <c r="CH70" s="148"/>
      <c r="CI70" s="148"/>
      <c r="CJ70" s="148"/>
      <c r="CK70" s="148"/>
      <c r="CL70" s="148"/>
      <c r="CM70" s="148"/>
      <c r="CN70" s="148"/>
      <c r="CO70" s="148"/>
      <c r="CP70" s="148"/>
      <c r="CQ70" s="148"/>
      <c r="CR70" s="148"/>
      <c r="CS70" s="148"/>
      <c r="CT70" s="148"/>
      <c r="CU70" s="148"/>
      <c r="CV70" s="148"/>
      <c r="CW70" s="148"/>
      <c r="CX70" s="148"/>
      <c r="CY70" s="148"/>
      <c r="CZ70" s="148"/>
      <c r="DA70" s="148"/>
      <c r="DB70" s="148"/>
      <c r="DC70" s="148"/>
      <c r="DD70" s="149"/>
      <c r="DE70" s="3"/>
    </row>
    <row r="71" customFormat="false" ht="6" hidden="false" customHeight="true" outlineLevel="0" collapsed="false">
      <c r="F71" s="0"/>
      <c r="G71" s="0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DE71" s="2"/>
    </row>
    <row r="72" customFormat="false" ht="11.25" hidden="false" customHeight="true" outlineLevel="0" collapsed="false">
      <c r="F72" s="150" t="s">
        <v>78</v>
      </c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 t="s">
        <v>79</v>
      </c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1"/>
      <c r="BO72" s="151"/>
      <c r="BP72" s="151"/>
      <c r="BQ72" s="151"/>
      <c r="BR72" s="151"/>
      <c r="BS72" s="151"/>
      <c r="BT72" s="151"/>
      <c r="BU72" s="151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DE72" s="149"/>
    </row>
  </sheetData>
  <mergeCells count="416">
    <mergeCell ref="G2:L2"/>
    <mergeCell ref="AO2:AT2"/>
    <mergeCell ref="BW2:CB2"/>
    <mergeCell ref="G3:L4"/>
    <mergeCell ref="AO3:AT4"/>
    <mergeCell ref="BW3:CB4"/>
    <mergeCell ref="B4:C7"/>
    <mergeCell ref="G5:L6"/>
    <mergeCell ref="M5:N5"/>
    <mergeCell ref="AO5:AT6"/>
    <mergeCell ref="AU5:AV5"/>
    <mergeCell ref="BW5:CB6"/>
    <mergeCell ref="CC5:CD5"/>
    <mergeCell ref="M6:N6"/>
    <mergeCell ref="AU6:AV6"/>
    <mergeCell ref="CC6:CD6"/>
    <mergeCell ref="G7:L9"/>
    <mergeCell ref="M7:N7"/>
    <mergeCell ref="R7:AG8"/>
    <mergeCell ref="AO7:AT9"/>
    <mergeCell ref="AU7:AV7"/>
    <mergeCell ref="AZ7:BO8"/>
    <mergeCell ref="BW7:CB7"/>
    <mergeCell ref="CC7:CD7"/>
    <mergeCell ref="CF7:CY8"/>
    <mergeCell ref="B8:B9"/>
    <mergeCell ref="C8:C9"/>
    <mergeCell ref="M8:N8"/>
    <mergeCell ref="AU8:AV8"/>
    <mergeCell ref="BY8:BZ8"/>
    <mergeCell ref="CC8:CD8"/>
    <mergeCell ref="M9:N9"/>
    <mergeCell ref="AU9:AV9"/>
    <mergeCell ref="CC9:CD9"/>
    <mergeCell ref="B10:B11"/>
    <mergeCell ref="C10:C11"/>
    <mergeCell ref="G10:S11"/>
    <mergeCell ref="T10:AL11"/>
    <mergeCell ref="AO10:BA11"/>
    <mergeCell ref="BB10:BT11"/>
    <mergeCell ref="BW10:CI11"/>
    <mergeCell ref="CJ10:DB11"/>
    <mergeCell ref="B12:B13"/>
    <mergeCell ref="C12:C13"/>
    <mergeCell ref="G12:S13"/>
    <mergeCell ref="T12:AL13"/>
    <mergeCell ref="AO12:BA13"/>
    <mergeCell ref="BB12:BT13"/>
    <mergeCell ref="BW12:CI13"/>
    <mergeCell ref="CJ12:DB13"/>
    <mergeCell ref="B14:B16"/>
    <mergeCell ref="C14:C16"/>
    <mergeCell ref="H15:K16"/>
    <mergeCell ref="M15:AK19"/>
    <mergeCell ref="AP15:AS16"/>
    <mergeCell ref="AU15:BS19"/>
    <mergeCell ref="BX15:CA16"/>
    <mergeCell ref="CC15:DA19"/>
    <mergeCell ref="B17:B19"/>
    <mergeCell ref="C17:C19"/>
    <mergeCell ref="B20:B22"/>
    <mergeCell ref="C20:C22"/>
    <mergeCell ref="H21:K22"/>
    <mergeCell ref="M21:AK24"/>
    <mergeCell ref="AP21:AS22"/>
    <mergeCell ref="AU21:BS24"/>
    <mergeCell ref="BX21:CA22"/>
    <mergeCell ref="CC21:DA24"/>
    <mergeCell ref="B23:B25"/>
    <mergeCell ref="C23:C25"/>
    <mergeCell ref="B26:B28"/>
    <mergeCell ref="C26:C28"/>
    <mergeCell ref="H26:L27"/>
    <mergeCell ref="M26:AK28"/>
    <mergeCell ref="AP26:AT27"/>
    <mergeCell ref="AU26:BS28"/>
    <mergeCell ref="BX26:CB27"/>
    <mergeCell ref="CC26:DA28"/>
    <mergeCell ref="G30:J30"/>
    <mergeCell ref="K30:N30"/>
    <mergeCell ref="O30:AJ30"/>
    <mergeCell ref="AO30:AR30"/>
    <mergeCell ref="AS30:AV30"/>
    <mergeCell ref="AW30:BR30"/>
    <mergeCell ref="BW30:BZ30"/>
    <mergeCell ref="CA30:CD30"/>
    <mergeCell ref="CE30:CZ30"/>
    <mergeCell ref="G31:H32"/>
    <mergeCell ref="I31:J32"/>
    <mergeCell ref="K31:L32"/>
    <mergeCell ref="M31:N32"/>
    <mergeCell ref="O31:P32"/>
    <mergeCell ref="Q31:R32"/>
    <mergeCell ref="S31:T32"/>
    <mergeCell ref="U31:V32"/>
    <mergeCell ref="W31:X32"/>
    <mergeCell ref="Y31:Z32"/>
    <mergeCell ref="AA31:AB32"/>
    <mergeCell ref="AC31:AD32"/>
    <mergeCell ref="AE31:AF32"/>
    <mergeCell ref="AG31:AH32"/>
    <mergeCell ref="AI31:AJ32"/>
    <mergeCell ref="AK31:AL32"/>
    <mergeCell ref="AO31:AP32"/>
    <mergeCell ref="AQ31:AR32"/>
    <mergeCell ref="AS31:AT32"/>
    <mergeCell ref="AU31:AV32"/>
    <mergeCell ref="AW31:AX32"/>
    <mergeCell ref="AY31:AZ32"/>
    <mergeCell ref="BA31:BB32"/>
    <mergeCell ref="BC31:BD32"/>
    <mergeCell ref="BE31:BF32"/>
    <mergeCell ref="BG31:BH32"/>
    <mergeCell ref="BI31:BJ32"/>
    <mergeCell ref="BK31:BL32"/>
    <mergeCell ref="BM31:BN32"/>
    <mergeCell ref="BO31:BP32"/>
    <mergeCell ref="BQ31:BR32"/>
    <mergeCell ref="BS31:BT32"/>
    <mergeCell ref="BW31:BX32"/>
    <mergeCell ref="BY31:BZ32"/>
    <mergeCell ref="CA31:CB32"/>
    <mergeCell ref="CC31:CD32"/>
    <mergeCell ref="CE31:CF32"/>
    <mergeCell ref="CG31:CH32"/>
    <mergeCell ref="CI31:CJ32"/>
    <mergeCell ref="CK31:CL32"/>
    <mergeCell ref="CM31:CN32"/>
    <mergeCell ref="CO31:CP32"/>
    <mergeCell ref="CQ31:CR32"/>
    <mergeCell ref="CS31:CT32"/>
    <mergeCell ref="CU31:CV32"/>
    <mergeCell ref="CW31:CX32"/>
    <mergeCell ref="CY31:CZ32"/>
    <mergeCell ref="DA31:DB32"/>
    <mergeCell ref="H33:AG33"/>
    <mergeCell ref="AH33:AK33"/>
    <mergeCell ref="AP33:BO33"/>
    <mergeCell ref="BP33:BS33"/>
    <mergeCell ref="BX33:CW33"/>
    <mergeCell ref="CX33:DA33"/>
    <mergeCell ref="G35:G36"/>
    <mergeCell ref="H35:I36"/>
    <mergeCell ref="J35:K36"/>
    <mergeCell ref="L35:M36"/>
    <mergeCell ref="N35:O36"/>
    <mergeCell ref="P35:Q36"/>
    <mergeCell ref="R35:S36"/>
    <mergeCell ref="T35:T36"/>
    <mergeCell ref="U35:V36"/>
    <mergeCell ref="W35:X36"/>
    <mergeCell ref="Y35:Z36"/>
    <mergeCell ref="AA35:AB36"/>
    <mergeCell ref="AC35:AD36"/>
    <mergeCell ref="AE35:AF36"/>
    <mergeCell ref="AG35:AG36"/>
    <mergeCell ref="AH35:AI36"/>
    <mergeCell ref="AJ35:AK36"/>
    <mergeCell ref="AO35:AO36"/>
    <mergeCell ref="AP35:AQ36"/>
    <mergeCell ref="AR35:AS36"/>
    <mergeCell ref="AT35:AU36"/>
    <mergeCell ref="AV35:AW36"/>
    <mergeCell ref="AX35:AY36"/>
    <mergeCell ref="AZ35:BA36"/>
    <mergeCell ref="BB35:BB36"/>
    <mergeCell ref="BC35:BD36"/>
    <mergeCell ref="BE35:BF36"/>
    <mergeCell ref="BG35:BH36"/>
    <mergeCell ref="BI35:BJ36"/>
    <mergeCell ref="BK35:BL36"/>
    <mergeCell ref="BM35:BN36"/>
    <mergeCell ref="BO35:BO36"/>
    <mergeCell ref="BP35:BQ36"/>
    <mergeCell ref="BR35:BS36"/>
    <mergeCell ref="BW35:BW36"/>
    <mergeCell ref="BX35:BY36"/>
    <mergeCell ref="BZ35:CA36"/>
    <mergeCell ref="CB35:CC36"/>
    <mergeCell ref="CD35:CE36"/>
    <mergeCell ref="CF35:CG36"/>
    <mergeCell ref="CH35:CI36"/>
    <mergeCell ref="CJ35:CJ36"/>
    <mergeCell ref="CK35:CL36"/>
    <mergeCell ref="CM35:CN36"/>
    <mergeCell ref="CO35:CP36"/>
    <mergeCell ref="CQ35:CR36"/>
    <mergeCell ref="CS35:CT36"/>
    <mergeCell ref="CU35:CV36"/>
    <mergeCell ref="CW35:CW36"/>
    <mergeCell ref="CX35:CY36"/>
    <mergeCell ref="CZ35:DA36"/>
    <mergeCell ref="G37:N40"/>
    <mergeCell ref="O37:P40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O37:AV40"/>
    <mergeCell ref="AW37:AX40"/>
    <mergeCell ref="AY37:AZ37"/>
    <mergeCell ref="BA37:BB37"/>
    <mergeCell ref="BC37:BD37"/>
    <mergeCell ref="BE37:BF37"/>
    <mergeCell ref="BG37:BH37"/>
    <mergeCell ref="BI37:BJ37"/>
    <mergeCell ref="BK37:BL37"/>
    <mergeCell ref="BM37:BN37"/>
    <mergeCell ref="BO37:BP37"/>
    <mergeCell ref="BQ37:BR37"/>
    <mergeCell ref="BW37:CD40"/>
    <mergeCell ref="CE37:CF40"/>
    <mergeCell ref="CG37:CH37"/>
    <mergeCell ref="CI37:CJ37"/>
    <mergeCell ref="CK37:CL37"/>
    <mergeCell ref="CM37:CN37"/>
    <mergeCell ref="CO37:CP37"/>
    <mergeCell ref="CQ37:CR37"/>
    <mergeCell ref="CS37:CT37"/>
    <mergeCell ref="CU37:CV37"/>
    <mergeCell ref="CW37:CX37"/>
    <mergeCell ref="CY37:CZ37"/>
    <mergeCell ref="Q38:R40"/>
    <mergeCell ref="S38:T40"/>
    <mergeCell ref="U38:V40"/>
    <mergeCell ref="W38:X40"/>
    <mergeCell ref="Y38:Z40"/>
    <mergeCell ref="AA38:AB40"/>
    <mergeCell ref="AC38:AD40"/>
    <mergeCell ref="AE38:AF40"/>
    <mergeCell ref="AG38:AH40"/>
    <mergeCell ref="AI38:AJ40"/>
    <mergeCell ref="AY38:AZ40"/>
    <mergeCell ref="BA38:BB40"/>
    <mergeCell ref="BC38:BD40"/>
    <mergeCell ref="BE38:BF40"/>
    <mergeCell ref="BG38:BH40"/>
    <mergeCell ref="BI38:BJ40"/>
    <mergeCell ref="BK38:BL40"/>
    <mergeCell ref="BM38:BN40"/>
    <mergeCell ref="BO38:BP40"/>
    <mergeCell ref="BQ38:BR40"/>
    <mergeCell ref="CG38:CH40"/>
    <mergeCell ref="CI38:CJ40"/>
    <mergeCell ref="CK38:CL40"/>
    <mergeCell ref="CM38:CN40"/>
    <mergeCell ref="CO38:CP40"/>
    <mergeCell ref="CQ38:CR40"/>
    <mergeCell ref="CS38:CT40"/>
    <mergeCell ref="CU38:CV40"/>
    <mergeCell ref="CW38:CX40"/>
    <mergeCell ref="CY38:CZ40"/>
    <mergeCell ref="G41:N44"/>
    <mergeCell ref="O41:P44"/>
    <mergeCell ref="Q41:R44"/>
    <mergeCell ref="S41:T44"/>
    <mergeCell ref="U41:V44"/>
    <mergeCell ref="W41:X44"/>
    <mergeCell ref="Y41:Z44"/>
    <mergeCell ref="AA41:AB44"/>
    <mergeCell ref="AC41:AD44"/>
    <mergeCell ref="AE41:AF44"/>
    <mergeCell ref="AG41:AH44"/>
    <mergeCell ref="AI41:AJ44"/>
    <mergeCell ref="AO41:AV44"/>
    <mergeCell ref="AW41:AX44"/>
    <mergeCell ref="AY41:AZ44"/>
    <mergeCell ref="BA41:BB44"/>
    <mergeCell ref="BC41:BD44"/>
    <mergeCell ref="BE41:BF44"/>
    <mergeCell ref="BG41:BH44"/>
    <mergeCell ref="BI41:BJ44"/>
    <mergeCell ref="BK41:BL44"/>
    <mergeCell ref="BM41:BN44"/>
    <mergeCell ref="BO41:BP44"/>
    <mergeCell ref="BQ41:BR44"/>
    <mergeCell ref="BW41:CD44"/>
    <mergeCell ref="CE41:CF44"/>
    <mergeCell ref="CG41:CH44"/>
    <mergeCell ref="CI41:CJ44"/>
    <mergeCell ref="CK41:CL44"/>
    <mergeCell ref="CM41:CN44"/>
    <mergeCell ref="CO41:CP44"/>
    <mergeCell ref="CQ41:CR44"/>
    <mergeCell ref="CS41:CT44"/>
    <mergeCell ref="CU41:CV44"/>
    <mergeCell ref="CW41:CX44"/>
    <mergeCell ref="CY41:CZ44"/>
    <mergeCell ref="G45:N48"/>
    <mergeCell ref="O45:P48"/>
    <mergeCell ref="Q45:R48"/>
    <mergeCell ref="S45:T48"/>
    <mergeCell ref="U45:V48"/>
    <mergeCell ref="W45:X48"/>
    <mergeCell ref="Y45:Z48"/>
    <mergeCell ref="AA45:AB48"/>
    <mergeCell ref="AC45:AD48"/>
    <mergeCell ref="AE45:AF48"/>
    <mergeCell ref="AG45:AH48"/>
    <mergeCell ref="AI45:AJ48"/>
    <mergeCell ref="AO45:AV48"/>
    <mergeCell ref="AW45:AX48"/>
    <mergeCell ref="AY45:AZ48"/>
    <mergeCell ref="BA45:BB48"/>
    <mergeCell ref="BC45:BD48"/>
    <mergeCell ref="BE45:BF48"/>
    <mergeCell ref="BG45:BH48"/>
    <mergeCell ref="BI45:BJ48"/>
    <mergeCell ref="BK45:BL48"/>
    <mergeCell ref="BM45:BN48"/>
    <mergeCell ref="BO45:BP48"/>
    <mergeCell ref="BQ45:BR48"/>
    <mergeCell ref="BW45:CD48"/>
    <mergeCell ref="CE45:CF48"/>
    <mergeCell ref="CG45:CH48"/>
    <mergeCell ref="CI45:CJ48"/>
    <mergeCell ref="CK45:CL48"/>
    <mergeCell ref="CM45:CN48"/>
    <mergeCell ref="CO45:CP48"/>
    <mergeCell ref="CQ45:CR48"/>
    <mergeCell ref="CS45:CT48"/>
    <mergeCell ref="CU45:CV48"/>
    <mergeCell ref="CW45:CX48"/>
    <mergeCell ref="CY45:CZ48"/>
    <mergeCell ref="G49:N51"/>
    <mergeCell ref="O49:P51"/>
    <mergeCell ref="AE49:AF51"/>
    <mergeCell ref="AG49:AH51"/>
    <mergeCell ref="AI49:AJ51"/>
    <mergeCell ref="AO49:AV51"/>
    <mergeCell ref="AW49:AX51"/>
    <mergeCell ref="BM49:BN51"/>
    <mergeCell ref="BO49:BP51"/>
    <mergeCell ref="BQ49:BR51"/>
    <mergeCell ref="BW49:CD51"/>
    <mergeCell ref="CE49:CF51"/>
    <mergeCell ref="CU49:CV51"/>
    <mergeCell ref="CW49:CX51"/>
    <mergeCell ref="CY49:CZ51"/>
    <mergeCell ref="G52:N55"/>
    <mergeCell ref="O52:P55"/>
    <mergeCell ref="Q52:R55"/>
    <mergeCell ref="S52:T55"/>
    <mergeCell ref="U52:V55"/>
    <mergeCell ref="W52:X55"/>
    <mergeCell ref="Y52:Z55"/>
    <mergeCell ref="AA52:AB55"/>
    <mergeCell ref="AC52:AD55"/>
    <mergeCell ref="AE52:AF55"/>
    <mergeCell ref="AG52:AH55"/>
    <mergeCell ref="AI52:AJ55"/>
    <mergeCell ref="AO52:AV55"/>
    <mergeCell ref="AW52:AX55"/>
    <mergeCell ref="AY52:AZ55"/>
    <mergeCell ref="BA52:BB55"/>
    <mergeCell ref="BC52:BD55"/>
    <mergeCell ref="BE52:BF55"/>
    <mergeCell ref="BG52:BH55"/>
    <mergeCell ref="BI52:BJ55"/>
    <mergeCell ref="BK52:BL55"/>
    <mergeCell ref="BM52:BN55"/>
    <mergeCell ref="BO52:BP55"/>
    <mergeCell ref="BQ52:BR55"/>
    <mergeCell ref="BW52:CD55"/>
    <mergeCell ref="CE52:CF55"/>
    <mergeCell ref="CG52:CH55"/>
    <mergeCell ref="CI52:CJ55"/>
    <mergeCell ref="CK52:CL55"/>
    <mergeCell ref="CM52:CN55"/>
    <mergeCell ref="CO52:CP55"/>
    <mergeCell ref="CQ52:CR55"/>
    <mergeCell ref="CS52:CT55"/>
    <mergeCell ref="CU52:CV55"/>
    <mergeCell ref="CW52:CX55"/>
    <mergeCell ref="CY52:CZ55"/>
    <mergeCell ref="G56:K57"/>
    <mergeCell ref="L56:W57"/>
    <mergeCell ref="AO56:AS57"/>
    <mergeCell ref="AT56:BE57"/>
    <mergeCell ref="BW56:CA57"/>
    <mergeCell ref="CB56:CM57"/>
    <mergeCell ref="X58:Y58"/>
    <mergeCell ref="AO58:AS61"/>
    <mergeCell ref="AT58:BE59"/>
    <mergeCell ref="BF58:BG58"/>
    <mergeCell ref="BW58:CA61"/>
    <mergeCell ref="CB58:CM61"/>
    <mergeCell ref="CN58:CO58"/>
    <mergeCell ref="G59:W60"/>
    <mergeCell ref="X60:Y60"/>
    <mergeCell ref="AT60:BE61"/>
    <mergeCell ref="BF60:BG60"/>
    <mergeCell ref="CN60:CO60"/>
    <mergeCell ref="X62:Y62"/>
    <mergeCell ref="BF62:BG62"/>
    <mergeCell ref="BW62:CA63"/>
    <mergeCell ref="CB62:CM63"/>
    <mergeCell ref="CN62:CO62"/>
    <mergeCell ref="AO63:BE64"/>
    <mergeCell ref="X64:Y64"/>
    <mergeCell ref="BF64:BG64"/>
    <mergeCell ref="CN64:CO64"/>
    <mergeCell ref="BW65:CM66"/>
    <mergeCell ref="X66:Y66"/>
    <mergeCell ref="BF66:BG66"/>
    <mergeCell ref="CN66:CO66"/>
    <mergeCell ref="BW68:CM68"/>
    <mergeCell ref="F72:AI81"/>
    <mergeCell ref="AJ72:BM81"/>
    <mergeCell ref="BV72:CQ76"/>
  </mergeCells>
  <printOptions headings="false" gridLines="false" gridLinesSet="true" horizontalCentered="false" verticalCentered="false"/>
  <pageMargins left="0.157638888888889" right="0" top="0.236111111111111" bottom="0.159722222222222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2015-10-26T04:49:59Z</dcterms:created>
  <dc:creator>master</dc:creator>
  <dc:description/>
  <dc:language>en-US</dc:language>
  <cp:lastModifiedBy>藤元 皓平</cp:lastModifiedBy>
  <cp:lastPrinted>2019-05-14T10:22:15Z</cp:lastPrinted>
  <dcterms:modified xsi:type="dcterms:W3CDTF">2020-10-23T10:43:35Z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