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75" tabRatio="867" activeTab="4"/>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97" i="70" l="1"/>
  <c r="AC96" i="70" s="1"/>
  <c r="R98" i="70"/>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<sst xmlns="http://schemas.openxmlformats.org/spreadsheetml/2006/main" count="2995" uniqueCount="489">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</sst>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50918" y="6076950"/>
          <a:ext cx="853025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8715" y="49724163"/>
              <a:ext cx="193431" cy="25673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8715" y="53955462"/>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209</xdr:row>
          <xdr:rowOff>228600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8715" y="53340000"/>
              <a:ext cx="193431" cy="6887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326435"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196</xdr:row>
          <xdr:rowOff>180975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198</xdr:row>
          <xdr:rowOff>180975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219</xdr:row>
          <xdr:rowOff>228600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219</xdr:row>
          <xdr:rowOff>228600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210</xdr:row>
          <xdr:rowOff>123825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58715" y="51757385"/>
              <a:ext cx="193431" cy="6227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202</xdr:row>
          <xdr:rowOff>238125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58715" y="25988596"/>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58715" y="30179596"/>
              <a:ext cx="193431" cy="7107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126</xdr:row>
          <xdr:rowOff>238125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58715" y="33469385"/>
              <a:ext cx="193431" cy="7678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137</xdr:row>
          <xdr:rowOff>228600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58715" y="37872865"/>
              <a:ext cx="193431" cy="798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152</xdr:row>
          <xdr:rowOff>228600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58715" y="41873365"/>
              <a:ext cx="193431"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162</xdr:row>
          <xdr:rowOff>228600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58715" y="44489077"/>
              <a:ext cx="193431" cy="6520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170</xdr:row>
          <xdr:rowOff>228600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72"/>
  <sheetViews>
    <sheetView showGridLines="0" view="pageBreakPreview" zoomScale="80" zoomScaleNormal="90" zoomScaleSheetLayoutView="80" workbookViewId="0">
      <selection activeCell="D8" sqref="D8"/>
    </sheetView>
  </sheetViews>
  <sheetFormatPr defaultRowHeight="13.5"/>
  <cols>
    <col min="1" max="1" width="27.75" style="33" customWidth="1"/>
    <col min="2" max="2" width="12.75" style="34" customWidth="1"/>
    <col min="3" max="3" width="19.875" style="35" customWidth="1"/>
    <col min="4" max="4" width="66.375" style="35" customWidth="1"/>
    <col min="5" max="5" width="66.375" customWidth="1"/>
  </cols>
  <sheetData>
    <row r="1" spans="1:5" ht="30" customHeight="1" thickBot="1">
      <c r="A1" s="810" t="s">
        <v>463</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485</v>
      </c>
      <c r="E8" s="32" t="s">
        <v>198</v>
      </c>
    </row>
    <row r="9" spans="1:5" ht="60" customHeight="1">
      <c r="A9" s="31" t="s">
        <v>199</v>
      </c>
      <c r="B9" s="30" t="s">
        <v>334</v>
      </c>
      <c r="C9" s="148" t="s">
        <v>11</v>
      </c>
      <c r="D9" s="45" t="s">
        <v>486</v>
      </c>
      <c r="E9" s="32" t="s">
        <v>198</v>
      </c>
    </row>
    <row r="10" spans="1:5" ht="72" customHeight="1">
      <c r="A10" s="31" t="s">
        <v>461</v>
      </c>
      <c r="B10" s="30" t="s">
        <v>334</v>
      </c>
      <c r="C10" s="148" t="s">
        <v>11</v>
      </c>
      <c r="D10" s="45" t="s">
        <v>487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462</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AA33" sqref="AA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37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topLeftCell="A73" zoomScale="130" zoomScaleNormal="120" zoomScaleSheetLayoutView="130" workbookViewId="0">
      <selection activeCell="B45" sqref="B45:AK45"/>
    </sheetView>
  </sheetViews>
  <sheetFormatPr defaultColWidth="9" defaultRowHeight="13.5"/>
  <cols>
    <col min="1" max="1" width="2.375" style="46" customWidth="1"/>
    <col min="2" max="6" width="2.75" style="46" customWidth="1"/>
    <col min="7" max="35" width="2.375" style="46" customWidth="1"/>
    <col min="36" max="36" width="2.375" style="47" customWidth="1"/>
    <col min="37" max="37" width="2.375" style="46" customWidth="1"/>
    <col min="38" max="38" width="3.37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362</v>
      </c>
      <c r="D19" s="199"/>
      <c r="E19" s="200"/>
      <c r="F19" s="200"/>
      <c r="G19" s="200"/>
      <c r="H19" s="200"/>
      <c r="I19" s="200"/>
      <c r="J19" s="200"/>
      <c r="K19" s="200"/>
      <c r="L19" s="769"/>
      <c r="M19" s="662" t="s">
        <v>361</v>
      </c>
      <c r="N19" s="201"/>
      <c r="O19" s="202"/>
      <c r="P19" s="203"/>
      <c r="Q19" s="203"/>
      <c r="R19" s="203"/>
      <c r="S19" s="203"/>
      <c r="T19" s="203"/>
      <c r="U19" s="203"/>
      <c r="V19" s="203"/>
      <c r="W19" s="770"/>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
      </c>
    </row>
    <row r="28" spans="1:47">
      <c r="A28" s="688" t="s">
        <v>10</v>
      </c>
      <c r="B28" s="1049" t="s">
        <v>369</v>
      </c>
      <c r="C28" s="1049"/>
      <c r="D28" s="1050" t="str">
        <f>IF(V4=0,"",V4)</f>
        <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481</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480</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460</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4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33.7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483</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482</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t="e">
        <f>O94/AH99</f>
        <v>#VALUE!</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t="e">
        <f>O97/AH99</f>
        <v>#VALUE!</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454</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27.75" customHeight="1">
      <c r="A127" s="898" t="s">
        <v>454</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35.25" customHeight="1">
      <c r="A138" s="898" t="s">
        <v>454</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34.5" customHeight="1">
      <c r="A153" s="898" t="s">
        <v>454</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21"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27" customHeight="1">
      <c r="A163" s="898" t="s">
        <v>454</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23.25" customHeight="1">
      <c r="A171" s="898" t="s">
        <v>454</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82.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30.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25.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21"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24.7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26.25" customHeight="1">
      <c r="A203" s="898" t="s">
        <v>454</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455</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24"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24" customHeight="1">
      <c r="A211" s="898" t="s">
        <v>454</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33.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23.2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87"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209</xdr:row>
                    <xdr:rowOff>228600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196</xdr:row>
                    <xdr:rowOff>180975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198</xdr:row>
                    <xdr:rowOff>180975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219</xdr:row>
                    <xdr:rowOff>228600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219</xdr:row>
                    <xdr:rowOff>228600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210</xdr:row>
                    <xdr:rowOff>123825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202</xdr:row>
                    <xdr:rowOff>238125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126</xdr:row>
                    <xdr:rowOff>238125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137</xdr:row>
                    <xdr:rowOff>228600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152</xdr:row>
                    <xdr:rowOff>228600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162</xdr:row>
                    <xdr:rowOff>228600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170</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heetViews>
  <sheetFormatPr defaultColWidth="2.37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375" style="46" customWidth="1"/>
    <col min="32" max="32" width="3.375" style="46" customWidth="1"/>
    <col min="33" max="33" width="5.375" style="46" customWidth="1"/>
    <col min="34" max="34" width="14.25" style="46" customWidth="1"/>
    <col min="35" max="35" width="1.875" style="46" customWidth="1"/>
    <col min="36" max="16384" width="2.37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459</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tabSelected="1" zoomScale="80" zoomScaleNormal="80" zoomScaleSheetLayoutView="70" workbookViewId="0">
      <selection activeCell="R14" sqref="R14"/>
    </sheetView>
  </sheetViews>
  <sheetFormatPr defaultColWidth="2.375" defaultRowHeight="13.5"/>
  <cols>
    <col min="1" max="1" width="3.75" style="46" customWidth="1"/>
    <col min="2" max="11" width="2.625" style="46" customWidth="1"/>
    <col min="12" max="12" width="12.37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37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375" style="46" bestFit="1" customWidth="1"/>
    <col min="34" max="34" width="5.875" style="46" bestFit="1" customWidth="1"/>
    <col min="35" max="35" width="16" style="46" customWidth="1"/>
    <col min="36" max="36" width="2.375" style="46"/>
    <col min="37" max="37" width="6.125" style="46" customWidth="1"/>
    <col min="38" max="47" width="8.375" style="46" customWidth="1"/>
    <col min="48" max="16384" width="2.37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450</v>
      </c>
      <c r="U9" s="1268" t="s">
        <v>117</v>
      </c>
      <c r="V9" s="1274"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0" fitToHeight="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view="pageBreakPreview" zoomScale="70" zoomScaleNormal="85" zoomScaleSheetLayoutView="70" zoomScalePageLayoutView="70" workbookViewId="0">
      <selection activeCell="Q2" sqref="Q2:AK5"/>
    </sheetView>
  </sheetViews>
  <sheetFormatPr defaultColWidth="2.375" defaultRowHeight="13.5"/>
  <cols>
    <col min="1" max="1" width="5.625" style="46" customWidth="1"/>
    <col min="2" max="11" width="2.625" style="46" customWidth="1"/>
    <col min="12" max="12" width="12.37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375" style="46" customWidth="1"/>
    <col min="32" max="32" width="3.37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37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0" t="s">
        <v>488</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471</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479</v>
      </c>
      <c r="R7" s="1304" t="s">
        <v>412</v>
      </c>
      <c r="S7" s="1306" t="s">
        <v>443</v>
      </c>
      <c r="T7" s="1316" t="s">
        <v>452</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427</v>
      </c>
      <c r="V8" s="1312" t="s">
        <v>444</v>
      </c>
      <c r="W8" s="1313"/>
      <c r="X8" s="1313"/>
      <c r="Y8" s="1313"/>
      <c r="Z8" s="1313"/>
      <c r="AA8" s="1313"/>
      <c r="AB8" s="1313"/>
      <c r="AC8" s="1313"/>
      <c r="AD8" s="1313"/>
      <c r="AE8" s="1313"/>
      <c r="AF8" s="1313"/>
      <c r="AG8" s="1314"/>
      <c r="AH8" s="1248" t="s">
        <v>442</v>
      </c>
      <c r="AI8" s="1308" t="s">
        <v>413</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428</v>
      </c>
      <c r="AJ10" s="644" t="s">
        <v>429</v>
      </c>
      <c r="AK10" s="729" t="s">
        <v>484</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7" fitToHeight="0"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375" style="40" customWidth="1"/>
    <col min="10" max="10" width="26.875" style="40" customWidth="1"/>
    <col min="11" max="11" width="29.37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2022-08-17T04:55:17Z</dcterms:modified>
</cp:coreProperties>
</file>